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uarios\luis.loy\Escritorio\"/>
    </mc:Choice>
  </mc:AlternateContent>
  <bookViews>
    <workbookView xWindow="0" yWindow="0" windowWidth="28800" windowHeight="12435"/>
  </bookViews>
  <sheets>
    <sheet name="PyME" sheetId="1" r:id="rId1"/>
    <sheet name="Micro" sheetId="6" r:id="rId2"/>
    <sheet name="P1" sheetId="2" r:id="rId3"/>
    <sheet name="P2" sheetId="5" r:id="rId4"/>
    <sheet name="P11" sheetId="3" r:id="rId5"/>
    <sheet name="E03" sheetId="7" r:id="rId6"/>
  </sheets>
  <definedNames>
    <definedName name="_xlnm._FilterDatabase" localSheetId="1" hidden="1">Micro!$A$1:$F$313</definedName>
    <definedName name="_xlnm._FilterDatabase" localSheetId="0" hidden="1">PyME!$A$1:$F$383</definedName>
    <definedName name="fd_micro">#REF!</definedName>
    <definedName name="fd_pyme">#REF!</definedName>
    <definedName name="oracle_micro">#REF!</definedName>
    <definedName name="oracle_pym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<sst xmlns="http://schemas.openxmlformats.org/spreadsheetml/2006/main" count="2853" uniqueCount="1534">
  <si>
    <t>DESCRIPCIÓN</t>
  </si>
  <si>
    <t xml:space="preserve"> VALORES</t>
  </si>
  <si>
    <t>TPO</t>
  </si>
  <si>
    <t>LONG</t>
  </si>
  <si>
    <t>DEC.</t>
  </si>
  <si>
    <t>CLAVE</t>
  </si>
  <si>
    <t>No acepta blanco.</t>
  </si>
  <si>
    <t>Character</t>
  </si>
  <si>
    <t>PANEL</t>
  </si>
  <si>
    <t>Acepta blanco.</t>
  </si>
  <si>
    <t>P1_1B</t>
  </si>
  <si>
    <t>P2_1</t>
  </si>
  <si>
    <t>P2_1COD</t>
  </si>
  <si>
    <t>P2_1A</t>
  </si>
  <si>
    <t xml:space="preserve">No acepta cero ni blanco. </t>
  </si>
  <si>
    <t>Numeric</t>
  </si>
  <si>
    <t>P2_1B</t>
  </si>
  <si>
    <t>P2_1C</t>
  </si>
  <si>
    <t>P2_1CX</t>
  </si>
  <si>
    <t>P2_2</t>
  </si>
  <si>
    <t>P2_2COD</t>
  </si>
  <si>
    <t>P2_2A</t>
  </si>
  <si>
    <t>No acepta cero. Acepta blanco.</t>
  </si>
  <si>
    <t>P2_2B</t>
  </si>
  <si>
    <t>P2_2C</t>
  </si>
  <si>
    <t>P2_3</t>
  </si>
  <si>
    <t>P2_2CX</t>
  </si>
  <si>
    <t>P2_3COD</t>
  </si>
  <si>
    <t>P2_3A</t>
  </si>
  <si>
    <t>P2_3B</t>
  </si>
  <si>
    <t>P2_3C</t>
  </si>
  <si>
    <t>P2_3CX</t>
  </si>
  <si>
    <t>P2_0A</t>
  </si>
  <si>
    <t>P3</t>
  </si>
  <si>
    <t>Acepta valores de 1, 2, 3, 4, 5, 6, ó 9. No acepta blanco.</t>
  </si>
  <si>
    <t>P3_9X</t>
  </si>
  <si>
    <t>P4</t>
  </si>
  <si>
    <t>Acepta valores de 1, 2, ó 3. No acepta blanco.</t>
  </si>
  <si>
    <t>P4_1</t>
  </si>
  <si>
    <t>Acepta valores de 1 ó 2. No acepta blanco.</t>
  </si>
  <si>
    <t>P4_2X</t>
  </si>
  <si>
    <t>P4_2COD</t>
  </si>
  <si>
    <t>P4_3</t>
  </si>
  <si>
    <t>Acepta valores de 1, 2, 3 ó 4. No acepta blanco.</t>
  </si>
  <si>
    <t>P5</t>
  </si>
  <si>
    <t>Acepta valores de 1800 a 2017. No acepta blanco.</t>
  </si>
  <si>
    <t>P6</t>
  </si>
  <si>
    <t>P6_1</t>
  </si>
  <si>
    <t xml:space="preserve">Acepta valores de 1 al 100. Acepta blanco. </t>
  </si>
  <si>
    <t>P6_2X</t>
  </si>
  <si>
    <t>P6_2COD</t>
  </si>
  <si>
    <t>P7</t>
  </si>
  <si>
    <t>Acepta cero. No acepta blanco.</t>
  </si>
  <si>
    <t>P8_1</t>
  </si>
  <si>
    <t>Acepta valor de 1. Acepta blanco.</t>
  </si>
  <si>
    <t>P8_2</t>
  </si>
  <si>
    <t>P8_3</t>
  </si>
  <si>
    <t>P8_4</t>
  </si>
  <si>
    <t>P8_5</t>
  </si>
  <si>
    <t>P8_6</t>
  </si>
  <si>
    <t>P8_7</t>
  </si>
  <si>
    <t>P8_8</t>
  </si>
  <si>
    <t>P8_9</t>
  </si>
  <si>
    <t>P8_9X</t>
  </si>
  <si>
    <t>P9_1</t>
  </si>
  <si>
    <t>P9_2</t>
  </si>
  <si>
    <t>P9_3</t>
  </si>
  <si>
    <t>P9_4</t>
  </si>
  <si>
    <t>P9_9</t>
  </si>
  <si>
    <t>P9_9X</t>
  </si>
  <si>
    <t>P10A</t>
  </si>
  <si>
    <t>P10B</t>
  </si>
  <si>
    <t>P11A</t>
  </si>
  <si>
    <t>Acepta valores de 0 a 168. No acepta blanco.</t>
  </si>
  <si>
    <t>P11B</t>
  </si>
  <si>
    <t>Acepta valores de 10 a 168. No acepta blanco.</t>
  </si>
  <si>
    <t>P12_1A</t>
  </si>
  <si>
    <t xml:space="preserve">Acepta cero. No acepta blanco. </t>
  </si>
  <si>
    <t>P12_1_1A</t>
  </si>
  <si>
    <t>P12_1_2A</t>
  </si>
  <si>
    <t>P12_2A</t>
  </si>
  <si>
    <t>P12_0A</t>
  </si>
  <si>
    <t>P12_1B</t>
  </si>
  <si>
    <t>P12_1_1B</t>
  </si>
  <si>
    <t>P12_1_2B</t>
  </si>
  <si>
    <t>P12_2B</t>
  </si>
  <si>
    <t>P12_0B</t>
  </si>
  <si>
    <t>No acepta cero ni blanco.</t>
  </si>
  <si>
    <t>P12_0CAL</t>
  </si>
  <si>
    <t>P13_1A</t>
  </si>
  <si>
    <t>P13_1_1A</t>
  </si>
  <si>
    <t>P13_1B</t>
  </si>
  <si>
    <t>P13_1_1B</t>
  </si>
  <si>
    <t>P13_0ABCAL</t>
  </si>
  <si>
    <t>P13_1C</t>
  </si>
  <si>
    <t>P13_1_1C</t>
  </si>
  <si>
    <t>P13_1D</t>
  </si>
  <si>
    <t>P13_1_1D</t>
  </si>
  <si>
    <t>P13_0CDCAL</t>
  </si>
  <si>
    <t>P14_1A</t>
  </si>
  <si>
    <t>P14_2A</t>
  </si>
  <si>
    <t>P14_3A</t>
  </si>
  <si>
    <t>P14_4A</t>
  </si>
  <si>
    <t>P14_0A</t>
  </si>
  <si>
    <t>P14_1B</t>
  </si>
  <si>
    <t>P14_2B</t>
  </si>
  <si>
    <t>P14_3B</t>
  </si>
  <si>
    <t>P14_4B</t>
  </si>
  <si>
    <t>P14_0B</t>
  </si>
  <si>
    <t>P15_1A</t>
  </si>
  <si>
    <t>P15_2A</t>
  </si>
  <si>
    <t>P15_1B</t>
  </si>
  <si>
    <t>P15_2B</t>
  </si>
  <si>
    <t>P16</t>
  </si>
  <si>
    <t>P16_9X</t>
  </si>
  <si>
    <t>P17A</t>
  </si>
  <si>
    <t>P17B</t>
  </si>
  <si>
    <t>P18A</t>
  </si>
  <si>
    <t>P18B</t>
  </si>
  <si>
    <t>P18_19X</t>
  </si>
  <si>
    <t>P19_1_1A</t>
  </si>
  <si>
    <t>Acepta cero. Acepta blanco.</t>
  </si>
  <si>
    <t>P19_1_2A</t>
  </si>
  <si>
    <t>P19_1_0A</t>
  </si>
  <si>
    <t>P19_1_1B</t>
  </si>
  <si>
    <t>P19_1_2B</t>
  </si>
  <si>
    <t>P19_1_0B</t>
  </si>
  <si>
    <t>P19_1_1C</t>
  </si>
  <si>
    <t>P19_1_2C</t>
  </si>
  <si>
    <t>P19_1_0C</t>
  </si>
  <si>
    <t>P19_1_1D</t>
  </si>
  <si>
    <t>P19_1_2D</t>
  </si>
  <si>
    <t>P19_1_0D</t>
  </si>
  <si>
    <t>P19_2A</t>
  </si>
  <si>
    <t>P19_2_1A</t>
  </si>
  <si>
    <t>P19_2B</t>
  </si>
  <si>
    <t>P19_2_1B</t>
  </si>
  <si>
    <t>P19_2X</t>
  </si>
  <si>
    <t>P20_1</t>
  </si>
  <si>
    <t>P20_2</t>
  </si>
  <si>
    <t>P20_3</t>
  </si>
  <si>
    <t>P20_4</t>
  </si>
  <si>
    <t>P20_5</t>
  </si>
  <si>
    <t>P20_6</t>
  </si>
  <si>
    <t>P20_9</t>
  </si>
  <si>
    <t>P20_0</t>
  </si>
  <si>
    <t>P20A</t>
  </si>
  <si>
    <t>P21A</t>
  </si>
  <si>
    <t>P21B</t>
  </si>
  <si>
    <t>P22</t>
  </si>
  <si>
    <t>P23</t>
  </si>
  <si>
    <t>P23_9X</t>
  </si>
  <si>
    <t>P24_0</t>
  </si>
  <si>
    <t>P25</t>
  </si>
  <si>
    <t>P25_1</t>
  </si>
  <si>
    <t>P26</t>
  </si>
  <si>
    <t>P26_1</t>
  </si>
  <si>
    <t>P27A</t>
  </si>
  <si>
    <t>P27B</t>
  </si>
  <si>
    <t>P28A</t>
  </si>
  <si>
    <t>P28B</t>
  </si>
  <si>
    <t>P29_1</t>
  </si>
  <si>
    <t>P29_2</t>
  </si>
  <si>
    <t>P29_9</t>
  </si>
  <si>
    <t>P29_0</t>
  </si>
  <si>
    <t>P30_1</t>
  </si>
  <si>
    <t>P30_2</t>
  </si>
  <si>
    <t>P30_9</t>
  </si>
  <si>
    <t>P30_0</t>
  </si>
  <si>
    <t>P31_0</t>
  </si>
  <si>
    <t>P32</t>
  </si>
  <si>
    <t>P33</t>
  </si>
  <si>
    <t>P34_1</t>
  </si>
  <si>
    <t>P34_2</t>
  </si>
  <si>
    <t>P34_3</t>
  </si>
  <si>
    <t>P34_4</t>
  </si>
  <si>
    <t>P34_5</t>
  </si>
  <si>
    <t>P34_6</t>
  </si>
  <si>
    <t>P34_7</t>
  </si>
  <si>
    <t>P35_1</t>
  </si>
  <si>
    <t>P35_2</t>
  </si>
  <si>
    <t>P35_3</t>
  </si>
  <si>
    <t>P35_4</t>
  </si>
  <si>
    <t>P35_5</t>
  </si>
  <si>
    <t>P35_6</t>
  </si>
  <si>
    <t>P35_7</t>
  </si>
  <si>
    <t>P36</t>
  </si>
  <si>
    <t>P37</t>
  </si>
  <si>
    <t>P38</t>
  </si>
  <si>
    <t>Acepta valores de 1, 2, 3, 4 ó 5. Acepta blanco.</t>
  </si>
  <si>
    <t>P39</t>
  </si>
  <si>
    <t>Acepta valores de 1, 2, 3 ó 4. Acepta blanco.</t>
  </si>
  <si>
    <t>P40_1</t>
  </si>
  <si>
    <t>P40_2</t>
  </si>
  <si>
    <t>P40_3</t>
  </si>
  <si>
    <t>P40_4</t>
  </si>
  <si>
    <t>P40_5</t>
  </si>
  <si>
    <t>P41</t>
  </si>
  <si>
    <t>Acepta valores de 1, 2, 3, 4, 5 ó 6. Acepta blanco.</t>
  </si>
  <si>
    <t>P42_1</t>
  </si>
  <si>
    <t>P42_2</t>
  </si>
  <si>
    <t>P42_3</t>
  </si>
  <si>
    <t>P42_4</t>
  </si>
  <si>
    <t>P42_5</t>
  </si>
  <si>
    <t>P43</t>
  </si>
  <si>
    <t>P44</t>
  </si>
  <si>
    <t>P45</t>
  </si>
  <si>
    <t>P46</t>
  </si>
  <si>
    <t>P47</t>
  </si>
  <si>
    <t>P48</t>
  </si>
  <si>
    <t>P48_1</t>
  </si>
  <si>
    <t>P48_2</t>
  </si>
  <si>
    <t>P48_9</t>
  </si>
  <si>
    <t>P48_9X</t>
  </si>
  <si>
    <t>P49_1</t>
  </si>
  <si>
    <t>P49_1X</t>
  </si>
  <si>
    <t>P49_1A</t>
  </si>
  <si>
    <t>Acepta valores de 2016 ó 2017. Acepta blanco.</t>
  </si>
  <si>
    <t>P49_1B</t>
  </si>
  <si>
    <t>P49_1C</t>
  </si>
  <si>
    <t>P49_2</t>
  </si>
  <si>
    <t>P49_2X</t>
  </si>
  <si>
    <t>P49_2A</t>
  </si>
  <si>
    <t>P49_2B</t>
  </si>
  <si>
    <t>P49_2C</t>
  </si>
  <si>
    <t>P50</t>
  </si>
  <si>
    <t>Acepta 1,2,3,4,5,6 ó 9. Acepta blanco.</t>
  </si>
  <si>
    <t>P50_9X</t>
  </si>
  <si>
    <t>P51</t>
  </si>
  <si>
    <t>P52_1</t>
  </si>
  <si>
    <t>P52_2</t>
  </si>
  <si>
    <t>P52_3</t>
  </si>
  <si>
    <t>P52_4</t>
  </si>
  <si>
    <t>P52_9</t>
  </si>
  <si>
    <t>P52_0</t>
  </si>
  <si>
    <t>P52_9X</t>
  </si>
  <si>
    <t>P53</t>
  </si>
  <si>
    <t>P53_1A</t>
  </si>
  <si>
    <t>P53_2A</t>
  </si>
  <si>
    <t>P53_3A</t>
  </si>
  <si>
    <t>P53_3_1A</t>
  </si>
  <si>
    <t>P53_3_1_1A</t>
  </si>
  <si>
    <t>P53_3_2A</t>
  </si>
  <si>
    <t>P53_3_3A</t>
  </si>
  <si>
    <t>P53_4A</t>
  </si>
  <si>
    <t>P53_5A</t>
  </si>
  <si>
    <t>P53_6A</t>
  </si>
  <si>
    <t>P53_9A</t>
  </si>
  <si>
    <t>P53_1B</t>
  </si>
  <si>
    <t>P53_2B</t>
  </si>
  <si>
    <t>P53_3B</t>
  </si>
  <si>
    <t>P53_3_1B</t>
  </si>
  <si>
    <t>P53_3_1_1B</t>
  </si>
  <si>
    <t>P53_3_2B</t>
  </si>
  <si>
    <t>P53_3_3B</t>
  </si>
  <si>
    <t>P53_4B</t>
  </si>
  <si>
    <t>P53_5B</t>
  </si>
  <si>
    <t>P53_6B</t>
  </si>
  <si>
    <t>P53_9B</t>
  </si>
  <si>
    <t>P53_9X</t>
  </si>
  <si>
    <t>P54_1</t>
  </si>
  <si>
    <t>P54_2</t>
  </si>
  <si>
    <t>P54_3_1</t>
  </si>
  <si>
    <t>P54_3_2</t>
  </si>
  <si>
    <t>P54_3_3</t>
  </si>
  <si>
    <t>P54_3_4</t>
  </si>
  <si>
    <t>P54_3_5</t>
  </si>
  <si>
    <t>P54_3_6</t>
  </si>
  <si>
    <t>P54_3_7</t>
  </si>
  <si>
    <t>P54_3_8</t>
  </si>
  <si>
    <t>P54_3_11</t>
  </si>
  <si>
    <t>P54_3_12</t>
  </si>
  <si>
    <t>P54_3_13</t>
  </si>
  <si>
    <t>P54_3_19</t>
  </si>
  <si>
    <t>P54_3_19X</t>
  </si>
  <si>
    <t>P54_4</t>
  </si>
  <si>
    <t>P54_4_9X</t>
  </si>
  <si>
    <t>P54_5_1</t>
  </si>
  <si>
    <t>P54_5_2</t>
  </si>
  <si>
    <t>P54_5_3</t>
  </si>
  <si>
    <t>P54_5_4</t>
  </si>
  <si>
    <t>P54_5_9</t>
  </si>
  <si>
    <t>P54_5_9X</t>
  </si>
  <si>
    <t>P55A</t>
  </si>
  <si>
    <t>P55B</t>
  </si>
  <si>
    <t>P55_1A</t>
  </si>
  <si>
    <t>P55_1B</t>
  </si>
  <si>
    <t>P56</t>
  </si>
  <si>
    <t>P57</t>
  </si>
  <si>
    <t>P58</t>
  </si>
  <si>
    <t>P59</t>
  </si>
  <si>
    <t>P59_9X</t>
  </si>
  <si>
    <t>P60</t>
  </si>
  <si>
    <t>P60_1</t>
  </si>
  <si>
    <t>P61</t>
  </si>
  <si>
    <t>P62</t>
  </si>
  <si>
    <t>Acepta 1,2,3,4,5,6,7,8,11,12 ó 19. Acepta blanco</t>
  </si>
  <si>
    <t>P62_19X</t>
  </si>
  <si>
    <t>P63</t>
  </si>
  <si>
    <t>P64</t>
  </si>
  <si>
    <t>P65</t>
  </si>
  <si>
    <t>P66A</t>
  </si>
  <si>
    <t>Acepta 1,2,3,4,5,6,7,8 ó 9. Acepta blanco</t>
  </si>
  <si>
    <t>P66B</t>
  </si>
  <si>
    <t>P66_9X</t>
  </si>
  <si>
    <t>P67</t>
  </si>
  <si>
    <t>Acepta valores de 1900 a 2017. Acepta blanco.</t>
  </si>
  <si>
    <t>P68_1</t>
  </si>
  <si>
    <t>P68_2</t>
  </si>
  <si>
    <t>P68_3</t>
  </si>
  <si>
    <t>P69</t>
  </si>
  <si>
    <t>P69_9X</t>
  </si>
  <si>
    <t>P70</t>
  </si>
  <si>
    <t>P71</t>
  </si>
  <si>
    <t>P71_9X</t>
  </si>
  <si>
    <t>P72</t>
  </si>
  <si>
    <t>P73</t>
  </si>
  <si>
    <t>P74</t>
  </si>
  <si>
    <t>P74_9X</t>
  </si>
  <si>
    <t>P75</t>
  </si>
  <si>
    <t>P75_19X</t>
  </si>
  <si>
    <t>P76_1</t>
  </si>
  <si>
    <t>P76_2</t>
  </si>
  <si>
    <t>P76_3</t>
  </si>
  <si>
    <t>P76_4</t>
  </si>
  <si>
    <t>P76_5</t>
  </si>
  <si>
    <t>P76_6</t>
  </si>
  <si>
    <t>P77_1A</t>
  </si>
  <si>
    <t>P77_2A</t>
  </si>
  <si>
    <t>P77_3A</t>
  </si>
  <si>
    <t>P77_4A</t>
  </si>
  <si>
    <t>P77_1B</t>
  </si>
  <si>
    <t>P77_2B</t>
  </si>
  <si>
    <t>P77_3B</t>
  </si>
  <si>
    <t>P77_4B</t>
  </si>
  <si>
    <t>P78_1</t>
  </si>
  <si>
    <t>P78_2</t>
  </si>
  <si>
    <t>P78_3</t>
  </si>
  <si>
    <t>P78_4</t>
  </si>
  <si>
    <t>P78_5</t>
  </si>
  <si>
    <t>P79_1</t>
  </si>
  <si>
    <t>P79_2</t>
  </si>
  <si>
    <t>P79_1A</t>
  </si>
  <si>
    <t>P79_2A</t>
  </si>
  <si>
    <t>P79_1B</t>
  </si>
  <si>
    <t>P79_2B</t>
  </si>
  <si>
    <t>P80_1</t>
  </si>
  <si>
    <t>P80_2</t>
  </si>
  <si>
    <t>P80_3</t>
  </si>
  <si>
    <t>P80_4</t>
  </si>
  <si>
    <t>P80_5A</t>
  </si>
  <si>
    <t>P80_5B</t>
  </si>
  <si>
    <t>P80_0CAL</t>
  </si>
  <si>
    <t>P81_1</t>
  </si>
  <si>
    <t>P81_2</t>
  </si>
  <si>
    <t>P81_3</t>
  </si>
  <si>
    <t>P81_4</t>
  </si>
  <si>
    <t>P81_5</t>
  </si>
  <si>
    <t>P81_6</t>
  </si>
  <si>
    <t>P81_7</t>
  </si>
  <si>
    <t>P81_8</t>
  </si>
  <si>
    <t>P81_11</t>
  </si>
  <si>
    <t>P81_12</t>
  </si>
  <si>
    <t>P81_13</t>
  </si>
  <si>
    <t>P81_14</t>
  </si>
  <si>
    <t>P81_15</t>
  </si>
  <si>
    <t>P81_16</t>
  </si>
  <si>
    <t>P81_19</t>
  </si>
  <si>
    <t>P81_19X</t>
  </si>
  <si>
    <t>P82</t>
  </si>
  <si>
    <t>Acepta valores 1,2,3,4,5,6,7,8,11,12,13 ó 19. No acepta blanco.</t>
  </si>
  <si>
    <t>P82_19X</t>
  </si>
  <si>
    <t>P83</t>
  </si>
  <si>
    <t>P84</t>
  </si>
  <si>
    <t>P85A</t>
  </si>
  <si>
    <t>P85B</t>
  </si>
  <si>
    <t>P85_9X</t>
  </si>
  <si>
    <t>EDAD</t>
  </si>
  <si>
    <t>SEXO</t>
  </si>
  <si>
    <t>ESTUDIOS</t>
  </si>
  <si>
    <t>FAC_EXPA</t>
  </si>
  <si>
    <t>Nota: CPC Clasificación Central de Productos versión 1.1</t>
  </si>
  <si>
    <t>Nota: La correspondencia de los valores se puede consultar en los cuestionarios</t>
  </si>
  <si>
    <t>I. DATOS GENERALES DE LA EMPRESA</t>
  </si>
  <si>
    <t>SECTOR (DESCRIPCION)</t>
  </si>
  <si>
    <t xml:space="preserve">31-33 </t>
  </si>
  <si>
    <t>INDUSTRIAS MANUFACTURERAS</t>
  </si>
  <si>
    <t>COMERCIO AL POR MAYOR</t>
  </si>
  <si>
    <t>COMERCIO AL POR MENOR</t>
  </si>
  <si>
    <t xml:space="preserve">48-49 </t>
  </si>
  <si>
    <t>TRANSPORTES, CORREOS Y ALMACENAMIENTO</t>
  </si>
  <si>
    <t>INFORMACIÓN EN MEDIOS MASIVOS</t>
  </si>
  <si>
    <t>SERVICIOS INMOBILIARIOS Y DE ALQUILER DE BIENES MUEBLES E INTANGIBLES</t>
  </si>
  <si>
    <t>SERVICIOS PROFESIONALES, CIENTÍFICOS Y TÉCNICOS</t>
  </si>
  <si>
    <t>CORPORATIVOS</t>
  </si>
  <si>
    <t>SERVICIOS DE APOYO A LOS NEGOCIOS Y MANEJO DE RESIDUOS Y DESECHOS, Y SERVICIOS DE REMEDIACIÓN</t>
  </si>
  <si>
    <t>SERVICIOS EDUCATIVOS</t>
  </si>
  <si>
    <t>SERVICIOS DE SALUD Y DE ASISTENCIA SOCIAL</t>
  </si>
  <si>
    <t>SERVICIOS DE ESPARCIMIENTO CULTURALES Y DEPORTIVOS, Y OTROS SERVICIOS RECREATIVOS</t>
  </si>
  <si>
    <t>SERVICIOS DE ALOJAMIENTO TEMPORAL Y DE PREPARACIÓN DE ALIMENTOS Y BEBIDAS</t>
  </si>
  <si>
    <t>OTROS SERVICIOS EXCEPTO ACTIVIDADES GUBERNAMENTALES</t>
  </si>
  <si>
    <t>Fuente: INEGI. Sistema de Clasificación Industrial de América del Norte, México. SCIAN 2013.</t>
  </si>
  <si>
    <t>Pasos para la generación del estrato</t>
  </si>
  <si>
    <t>Rangos de personal para identificar el tamaño de empresa</t>
  </si>
  <si>
    <t>Su sector es:</t>
  </si>
  <si>
    <t>Identificar rango</t>
  </si>
  <si>
    <t>1
Grande</t>
  </si>
  <si>
    <t>2
Mediana</t>
  </si>
  <si>
    <t>3
Pequeña</t>
  </si>
  <si>
    <t>4
Micro</t>
  </si>
  <si>
    <t>11 a 33</t>
  </si>
  <si>
    <t>Industria</t>
  </si>
  <si>
    <t>251 en delante</t>
  </si>
  <si>
    <t>51-250</t>
  </si>
  <si>
    <t>11-50</t>
  </si>
  <si>
    <t>0-10</t>
  </si>
  <si>
    <t>43 o 46</t>
  </si>
  <si>
    <t>Comercio</t>
  </si>
  <si>
    <t>101 en delante</t>
  </si>
  <si>
    <t>31-100</t>
  </si>
  <si>
    <t>11-30</t>
  </si>
  <si>
    <t>Mayor a 46</t>
  </si>
  <si>
    <t>Servicios</t>
  </si>
  <si>
    <t>51-100</t>
  </si>
  <si>
    <t>Para la estratificación por rango de personal ocupado se utilizó el de la Secretaría de Economía publicado en el Diario Oficial de la Federación el día 30 de diciembre de 2002.</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</si>
  <si>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</si>
  <si>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</si>
  <si>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</si>
  <si>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</si>
  <si>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</si>
  <si>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</si>
  <si>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</si>
  <si>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</si>
  <si>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</si>
  <si>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</si>
  <si>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</si>
  <si>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</si>
  <si>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</si>
  <si>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</si>
  <si>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</si>
  <si>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</si>
  <si>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</si>
  <si>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</si>
  <si>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</si>
  <si>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</si>
  <si>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</si>
  <si>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</si>
  <si>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</si>
  <si>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</si>
  <si>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</si>
  <si>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</si>
  <si>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</si>
  <si>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</si>
  <si>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</si>
  <si>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</si>
  <si>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</si>
  <si>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</si>
  <si>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MNEMÓNICO</t>
  </si>
  <si>
    <t>Acepta valores de 1,2 ó 3. No acepta blanco</t>
  </si>
  <si>
    <t>Acepta valores de 1, 2 ó 3. No acepta blanco.</t>
  </si>
  <si>
    <t>Acepta valores de 1, 2, 3, 4 ó 5. No acepta blanco.</t>
  </si>
  <si>
    <t>Acepta valores de 1 ó 2. Acepta blanco.</t>
  </si>
  <si>
    <t>Acepta valores del 0 al 100. No acepta blanco.</t>
  </si>
  <si>
    <t>Acepta valores 1,2,3,4 ó 5. No acepta blanco.</t>
  </si>
  <si>
    <t>Acepta valores 1,2,3,4,5,6 ó 9. No acepta blanco.</t>
  </si>
  <si>
    <t>Acepta valores de 1,2,3,4,5,6,7,8 y 9. Acepta blanco.</t>
  </si>
  <si>
    <t>II. TIEMPO DE TRABAJO, PERSONAL OCUPADO Y REMUNERACIONES</t>
  </si>
  <si>
    <t>III. CAPACITACIÓN</t>
  </si>
  <si>
    <t>IV. GASTOS POR CONSUMO DE BIENES O SERVICIOS</t>
  </si>
  <si>
    <t>V. INGRESOS DE BIENES O SERVICIOS Y EXPORTACIONES</t>
  </si>
  <si>
    <t>VI. EXISTENCIAS</t>
  </si>
  <si>
    <t>VII. ACTIVOS FIJOS</t>
  </si>
  <si>
    <t>VIII. CAPACIDADES EMPRESARIALES Y EMPRENDIMIENTO</t>
  </si>
  <si>
    <t>IX. APOYOS GUBERNAMENTALES Y FUENTES DE FINANCIAMIENTO</t>
  </si>
  <si>
    <t>X. CADENAS PRODUCTIVAS</t>
  </si>
  <si>
    <t>XI. CIENCIA, TECNOLOGÍA E INNOVACIÓN</t>
  </si>
  <si>
    <t>XII. AMBIENTE DE NEGOCIOS Y REGULACIÓN</t>
  </si>
  <si>
    <t>BOLSA</t>
  </si>
  <si>
    <t>BULTO</t>
  </si>
  <si>
    <t>CABEZA</t>
  </si>
  <si>
    <t>CAJA</t>
  </si>
  <si>
    <t>CORTE</t>
  </si>
  <si>
    <t>CUBETA</t>
  </si>
  <si>
    <t>DECÍMETRO CUADRADO</t>
  </si>
  <si>
    <t>DOCENA</t>
  </si>
  <si>
    <t>EQUIPO</t>
  </si>
  <si>
    <t>FRASCO</t>
  </si>
  <si>
    <t>GALÓN</t>
  </si>
  <si>
    <t>GARRAFÓN</t>
  </si>
  <si>
    <t>GRAMO</t>
  </si>
  <si>
    <t>KILOGRAMO</t>
  </si>
  <si>
    <t>LIBRA</t>
  </si>
  <si>
    <t>LITRO</t>
  </si>
  <si>
    <t>LOTE</t>
  </si>
  <si>
    <t>METRO</t>
  </si>
  <si>
    <t>METRO CUADRADO</t>
  </si>
  <si>
    <t>METRO CÚBICO</t>
  </si>
  <si>
    <t>MILILITRO</t>
  </si>
  <si>
    <t>MILLAR</t>
  </si>
  <si>
    <t>ONZA</t>
  </si>
  <si>
    <t>PACA</t>
  </si>
  <si>
    <t>PAQUETE</t>
  </si>
  <si>
    <t>PAR</t>
  </si>
  <si>
    <t>PIE</t>
  </si>
  <si>
    <t>PIEZA</t>
  </si>
  <si>
    <t>PULGADA</t>
  </si>
  <si>
    <t>ROLLO</t>
  </si>
  <si>
    <t>SERVICIO</t>
  </si>
  <si>
    <t>33</t>
  </si>
  <si>
    <t>TAMBO</t>
  </si>
  <si>
    <t>34</t>
  </si>
  <si>
    <t>TONELADA</t>
  </si>
  <si>
    <t>35</t>
  </si>
  <si>
    <t>UNIDAD</t>
  </si>
  <si>
    <t>36</t>
  </si>
  <si>
    <t>VASO</t>
  </si>
  <si>
    <t>37</t>
  </si>
  <si>
    <t>YARDA</t>
  </si>
  <si>
    <t>99</t>
  </si>
  <si>
    <t>OTRA</t>
  </si>
  <si>
    <t>KILÓMETRO</t>
  </si>
  <si>
    <t>UNIDAD DE MEDIDA (DESCRIPCIÓN)</t>
  </si>
  <si>
    <t>Acepta valores de 0 a 12. No acepta blanco.</t>
  </si>
  <si>
    <t>Acepta valores de 1 a 12. No acepta blanco.</t>
  </si>
  <si>
    <t>Acepta valores de 1,2,3,4,5,6,7 ó 9. No acepta blanco.</t>
  </si>
  <si>
    <t>Acepta valores de 1,2,3,4,5,6,7,8,11 ó 19. Acepta blanco.</t>
  </si>
  <si>
    <t>Acepta valores de 1,2,3,4,5,6,7 ó 9. Acepta blanco.</t>
  </si>
  <si>
    <t>Acepta valores de 1 a 100. Acepta blanco.</t>
  </si>
  <si>
    <t>Acepta valores de 1, 2, ó 3. Acepta blanco.</t>
  </si>
  <si>
    <t>Acepta valores 1,2,3,4,5,6,7 ó 9. Acepta blanco.</t>
  </si>
  <si>
    <t>Acepta valores 1,2,3,4,5,6,7,8,11,12 ó 19. Acepta blanco.</t>
  </si>
  <si>
    <t>Acepta valores de 0 a 744. No acepta blanco.</t>
  </si>
  <si>
    <t>Identificador de la empresa.</t>
  </si>
  <si>
    <t>Código SCIAN 2013 del sector de actividad económica. Ver hoja P1.</t>
  </si>
  <si>
    <t>Código 2 CPC de ppal. Producto bienes y servicios.</t>
  </si>
  <si>
    <t>Código 3 CPC de ppal. Producto bienes y servicios.</t>
  </si>
  <si>
    <t>Valor total de las ventas de los productos que fabrica u ofrece la empresa.</t>
  </si>
  <si>
    <t>Propietario o accionista mayoritario de la empresa.</t>
  </si>
  <si>
    <t>Descripción de otro tipo de propietario o accionista de la empresa.</t>
  </si>
  <si>
    <t>Propietario o accionista mayoritario que toma las decisiones de la empresa.</t>
  </si>
  <si>
    <t>Sexo del propietario o accionista mayoritario de la empresa.</t>
  </si>
  <si>
    <t>Descripción del país de origen del propietario o accionista mayoritario de la empresa.</t>
  </si>
  <si>
    <t>Código del país de origen de quien toma las decisiones de la empresa.</t>
  </si>
  <si>
    <t>Participación de los gerentes en la tomar decisiones sobre inversión y contratación de personal.</t>
  </si>
  <si>
    <t>Año de inicio de operaciones de la empresa.</t>
  </si>
  <si>
    <t>Existencia de participación extranjera en el capital social de la empresa.</t>
  </si>
  <si>
    <t>Porcentaje de participación extranjera en el capital social de la empresa.</t>
  </si>
  <si>
    <t>Descripción del país del que proviene la participación extranjera en el capital social de la empresa.</t>
  </si>
  <si>
    <t>Código del país del que proviene la participación extranjera en el capital social de la empresa.</t>
  </si>
  <si>
    <t>Cantidad de empresas adicionales de las que es propietario el dueño de ésta.</t>
  </si>
  <si>
    <t>La infraestructura local fue factor importante para ubicar la empresa donde reside actualmente.</t>
  </si>
  <si>
    <t>El costo de mano de obra fue factor importante para ubicar la empresa donde reside actualmente.</t>
  </si>
  <si>
    <t>La disponibilidad de la mano de obra fue factor importante para ubicar la empresa donde reside actualmente.</t>
  </si>
  <si>
    <t>La calificación de la mano de obra fue factor importante para ubicar la empresa donde reside actualmente.</t>
  </si>
  <si>
    <t>El acceso a algún recurso natural local fue factor importante para ubicar la empresa donde reside actualmente.</t>
  </si>
  <si>
    <t>La cercanía a mercado (clientes) fue factor importante para ubicar la empresa donde reside actualmente.</t>
  </si>
  <si>
    <t>Los estímulos fiscales otorgados fue factor importante para ubicar la empresa donde reside actualmente.</t>
  </si>
  <si>
    <t>La regulación menos exigente fue factor importante para ubicar la empresa donde reside actualmente.</t>
  </si>
  <si>
    <t>Otra razón fue factor importante para ubicar la empresa donde reside actualmente.</t>
  </si>
  <si>
    <t>Descripción de otro factor importante para ubicar la empresa donde reside actualmente.</t>
  </si>
  <si>
    <t>Aceptación de la empresa de dinero en efectivo como medio de pago.</t>
  </si>
  <si>
    <t>Aceptación de la empresa de tarjetas de crédito, débito o cheques personales como medio de pago.</t>
  </si>
  <si>
    <t>Aceptación de la empresa de transferencia bancaria, electrónica de fondos (TEF) o SPEI como medio de pago.</t>
  </si>
  <si>
    <t>Aceptación de la empresa de vales de despensa como medio de pago.</t>
  </si>
  <si>
    <t>Aceptación de la empresa de otro tipo como medio de pago.</t>
  </si>
  <si>
    <t>Descripción de otro tipo de medio de pago que acepta la empresa.</t>
  </si>
  <si>
    <t>Meses que trabajó la empresa durante 2016.</t>
  </si>
  <si>
    <t>Meses que trabajó la empresa durante 2017.</t>
  </si>
  <si>
    <t>Horas a la semana que trabajó regularmente la empresa durante 2016.</t>
  </si>
  <si>
    <t>Horas a la semana que trabajó regularmente la empresa durante 2017.</t>
  </si>
  <si>
    <t>Promedio anual de personal ocupado dependiente de la razón social que laboró en la empresa durante 2016.</t>
  </si>
  <si>
    <t>Promedio anual de personal ocupado dependiente remunerado que laboró en la empresa durante 2016.</t>
  </si>
  <si>
    <t>Promedio anual de personal ocupado dependiente no remunerado que laboró en la empresa durante 2016.</t>
  </si>
  <si>
    <t>Promedio anual de personal ocupado no dependiente de la razón social que laboró en la empresa durante 2016.</t>
  </si>
  <si>
    <t>Promedio anual del total de personal ocupado que laboró en la empresa durante 2016.</t>
  </si>
  <si>
    <t>Promedio anual de personal ocupado dependiente de la razón social que laboró en la empresa durante 2017.</t>
  </si>
  <si>
    <t>Promedio anual de personal ocupado dependiente remunerado que laboró en la empresa durante 2017.</t>
  </si>
  <si>
    <t>Promedio anual de personal ocupado dependiente no remunerado que laboró en la empresa durante 2017.</t>
  </si>
  <si>
    <t>Promedio anual de personal ocupado no dependiente de la razón social que laboró en la empresa durante 2017.</t>
  </si>
  <si>
    <t>Promedio anual del total de personal ocupado que laboró en la empresa durante 2017.</t>
  </si>
  <si>
    <t>Estrato calculado en base al sector y promedio anual del total de personal ocupado que laboró en la empresa. Ver hoja P11.</t>
  </si>
  <si>
    <t>Promedio anual de personal ocupado que laboró en la empresa como directivo y de supervisión durante 2016.</t>
  </si>
  <si>
    <t>Promedio anual de mujeres que laboraron en la empresa como directivo y de supervisión durante 2016.</t>
  </si>
  <si>
    <t>Promedio anual de personal ocupado que laboró en la empresa como operativo y de apoyo durante 2016.</t>
  </si>
  <si>
    <t>Promedio anual de mujeres que laboraron en la empresa como operativo y de apoyo durante 2016.</t>
  </si>
  <si>
    <t>Promedio anual de personal ocupado que laboró en la empresa como directivo y de supervisión durante 2017.</t>
  </si>
  <si>
    <t>Promedio anual de mujeres que laboraron en la empresa como directivo y de supervisión durante 2017.</t>
  </si>
  <si>
    <t>Promedio anual de personal ocupado que laboró en la empresa como operativo y de apoyo durante 2017.</t>
  </si>
  <si>
    <t>Promedio anual de mujeres que laboraron en la empresa como operativo y de apoyo durante 2017.</t>
  </si>
  <si>
    <t>Promedio anual de personal ocupado sin instrucción que laboró en la empresa durante 2016.</t>
  </si>
  <si>
    <t>Promedio anual de personal ocupado con educación básica que laboró en la empresa durante 2016.</t>
  </si>
  <si>
    <t>Promedio anual de personal ocupado con educación media superior que laboró en la empresa durante 2016.</t>
  </si>
  <si>
    <t>Promedio anual de personal ocupado con educación superior que laboró en la empresa durante 2016.</t>
  </si>
  <si>
    <t>Promedio anual de personal ocupado sin instrucción que laboró en la empresa durante 2017.</t>
  </si>
  <si>
    <t>Promedio anual de personal ocupado con educación básica que laboró en la empresa durante 2017.</t>
  </si>
  <si>
    <t>Promedio anual de personal ocupado con educación media superior que laboró en la empresa durante 2017.</t>
  </si>
  <si>
    <t>Promedio anual de personal ocupado con educación superior que laboró en la empresa durante 2017.</t>
  </si>
  <si>
    <t>Remuneración promedio mensual del personal directivo y de supervisión durante 2016.</t>
  </si>
  <si>
    <t>Remuneración promedio mensual del personal operativo y de apoyo durante 2016.</t>
  </si>
  <si>
    <t>Remuneración promedio mensual del personal directivo y de supervisión durante 2017.</t>
  </si>
  <si>
    <t>Remuneración promedio mensual del personal operativo y de apoyo durante 2017.</t>
  </si>
  <si>
    <t>Carencias del personal que contratan las empresas.</t>
  </si>
  <si>
    <t>Descripción de otra carencia del personal que contratan las empresas.</t>
  </si>
  <si>
    <t>Impartición de capacitación al personal de la empresa durante 2016.</t>
  </si>
  <si>
    <t>Impartición de capacitación al personal de la empresa durante 2017.</t>
  </si>
  <si>
    <t>Principal causa por la que no ofreció capacitación la empresa durante 2016.</t>
  </si>
  <si>
    <t>Principal causa por la que no ofreció capacitación la empresa durante 2017.</t>
  </si>
  <si>
    <t>Descripción de otra causa por la que no ofreció capacitación la empresa durante 2016 o 2017.</t>
  </si>
  <si>
    <t>Personal directivo y de supervisión de la empresa que recibió capacitación durante 2016.</t>
  </si>
  <si>
    <t>Personal operativo y de apoyo de la empresa que recibió capacitación durante 2016.</t>
  </si>
  <si>
    <t>Personal de la empresa que recibió capacitación durante 2016.</t>
  </si>
  <si>
    <t>Número de mujeres que laboraron en la empresa como directivo y de supervisión de la empresa y que recibieron capacitación durante 2016.</t>
  </si>
  <si>
    <t>Número de mujeres que laboraron en la empresa como operativo y de apoyo de la empresa y que recibieron capacitación durante 2016.</t>
  </si>
  <si>
    <t>Número de mujeres que laboraron en la empresa y que recibieron capacitación durante 2016.</t>
  </si>
  <si>
    <t>Personal directivo y de supervisión de la empresa que recibió capacitación durante 2017.</t>
  </si>
  <si>
    <t>Personal operativo y de apoyo de la empresa que recibió capacitación durante 2017.</t>
  </si>
  <si>
    <t>Personal de la empresa que recibió capacitación durante 2017.</t>
  </si>
  <si>
    <t>Número de mujeres que laboraron en la empresa como directivo y de supervisión de la empresa y que recibieron capacitación durante 2017.</t>
  </si>
  <si>
    <t>Número de mujeres que laboraron en la empresa como operativo y de apoyo de la empresa y que recibieron capacitación durante 2017.</t>
  </si>
  <si>
    <t>Número de mujeres que laboraron en la empresa y que recibieron capacitación durante 2017.</t>
  </si>
  <si>
    <t>Gasto realizado por la empresa en capacitación durante el 2016.</t>
  </si>
  <si>
    <t>Gasto destinado a la certificación de competencia laborales (CONOCER) durante el 2016.</t>
  </si>
  <si>
    <t>Gasto realizado por la empresa en capacitación durante el 2017.</t>
  </si>
  <si>
    <t>Gasto destinado a la certificación de competencia laborales (CONOCER) durante el 2017.</t>
  </si>
  <si>
    <t>Razón por la cual la empresa sí proporcionó capacitación y no realizó gasto durante el 2016 o 2017.</t>
  </si>
  <si>
    <t>Cantidad que pagó la empresa por materias primas consumidas durante 2017.</t>
  </si>
  <si>
    <t>Cantidad que pagó la empresa por mercancías compradas para su reventa sin transformación durante 2017.</t>
  </si>
  <si>
    <t>Cantidad que pagó la empresa por maquila durante 2017.</t>
  </si>
  <si>
    <t>Cantidad que pagó la empresa por consumo de energéticos durante 2017.</t>
  </si>
  <si>
    <t>Cantidad que pagó la empresa por telecomunicaciones durante 2017.</t>
  </si>
  <si>
    <t>Cantidad que pagó la empresa por pago por suministro de personal durante 2017.</t>
  </si>
  <si>
    <t>Cantidad que pagó la empresa por consumo de otros bienes o servicios durante 2017.</t>
  </si>
  <si>
    <t>Cantidad total que pagó la empresa por el consumo de bienes y servicios durante 2017.</t>
  </si>
  <si>
    <t>Cantidad que pagó la empresa por gastos fiscales, financiamiento y donaciones durante 2017.</t>
  </si>
  <si>
    <t>Total de ingresos que obtuvo la empresa durante 2016.</t>
  </si>
  <si>
    <t>Total de ingresos que obtuvo la empresa durante 2017.</t>
  </si>
  <si>
    <t>Proveedora del gobierno.</t>
  </si>
  <si>
    <t>Razón por la que la empresa no es proveedora del gobierno.</t>
  </si>
  <si>
    <t>Descripción de otra razón por la que la empresa no es proveedora del gobierno.</t>
  </si>
  <si>
    <t>Monto de las exportaciones que realizó la empresa durante 2017.</t>
  </si>
  <si>
    <t>Proveedora de alguna empresa exportadora durante 2017.</t>
  </si>
  <si>
    <t>Porcentaje de ventas realizadas a una empresa exportadora en relación al total durante 2017.</t>
  </si>
  <si>
    <t>Proveedora de alguna empresa extranjera/multinacional durante 2017.</t>
  </si>
  <si>
    <t>Porcentaje de ventas realizadas a una empresa extranjera/multinacional en relación al total durante 2017.</t>
  </si>
  <si>
    <t>Monto del valor de las existencias totales de la empresa al 01 enero de 2017.</t>
  </si>
  <si>
    <t>Monto del valor de las existencias totales de la empresa al 31 diciembre de 2017.</t>
  </si>
  <si>
    <t>Monto del valor de las existencias o inventarios de materias primas para reventa de la empresa al 01 enero de 2017.</t>
  </si>
  <si>
    <t>Monto del valor de las existencias o inventarios de materias primas para reventa de la empresa al 31 diciembre de 2017.</t>
  </si>
  <si>
    <t>Valor presente o a costo de reposición de la maquinaria y equipo de la empresa durante 2017.</t>
  </si>
  <si>
    <t>Valor presente o a costo de reposición del equipo de cómputo y periféricos de la empresa durante 2017.</t>
  </si>
  <si>
    <t>Valor presente o a costo de reposición de otros activos fijos de la empresa durante 2017.</t>
  </si>
  <si>
    <t>Monto total a valor presente o a costo de reposición de los activos fijos de la empresa durante 2017.</t>
  </si>
  <si>
    <t>Inversión que realizó la empresa en maquinaria y equipo durante 2017.</t>
  </si>
  <si>
    <t>Inversión que realizó la empresa en equipo de cómputo y periféricos durante 2017.</t>
  </si>
  <si>
    <t>Inversión que realizó la empresa en otros activos fijos durante 2017.</t>
  </si>
  <si>
    <t>Total de inversión que realizó la empresa en activos fijos durante 2017.</t>
  </si>
  <si>
    <t>Valor de las ventas de activos fijos que realizó la empresa durante 2017.</t>
  </si>
  <si>
    <t>Acción que se llevó a cabo cuando se presentó un problema en los procesos o en la producción durante 2017.</t>
  </si>
  <si>
    <t>Indicadores clave de desempeño monitoreados en la empresa durante 2017.</t>
  </si>
  <si>
    <t>Revisión anual de los indicadores clave de desempeño por gerentes en la empresa durante 2017.</t>
  </si>
  <si>
    <t>Revisión trimestral de los indicadores clave de desempeño por gerentes en la empresa durante 2017.</t>
  </si>
  <si>
    <t>Revisión mensual de los indicadores clave de desempeño por gerentes en la empresa durante 2017.</t>
  </si>
  <si>
    <t>Revisión semanal de los indicadores clave de desempeño por gerentes en la empresa durante 2017.</t>
  </si>
  <si>
    <t>Revisión diaria de los indicadores clave de desempeño por gerentes en la empresa durante 2017.</t>
  </si>
  <si>
    <t>Revisión cada hora o con mayor frecuencia de los indicadores clave de desempeño por gerentes en la empresa durante 2017.</t>
  </si>
  <si>
    <t>Nunca se realiza revisión de los indicadores clave de desempeño por gerentes en la empresa durante 2017.</t>
  </si>
  <si>
    <t>Revisión anual de los indicadores clave de desempeño por no-gerentes en la empresa durante 2017.</t>
  </si>
  <si>
    <t>Revisión trimestral de los indicadores clave de desempeño por no-gerentes en la empresa durante 2017.</t>
  </si>
  <si>
    <t>Revisión mensual de los indicadores clave de desempeño por no-gerentes en la empresa durante 2017.</t>
  </si>
  <si>
    <t>Revisión semanal de los indicadores clave de desempeño por no-gerentes en la empresa durante 2017.</t>
  </si>
  <si>
    <t>Revisión diaria de los indicadores clave de desempeño por no-gerentes en la empresa durante 2017.</t>
  </si>
  <si>
    <t>Revisión cada hora o con mayor frecuencia de los indicadores clave de desempeño por no-gerentes en la empresa durante 2017.</t>
  </si>
  <si>
    <t>Nunca se realiza revisión de los indicadores clave de desempeño por no-gerentes en la empresa durante 2017.</t>
  </si>
  <si>
    <t>Colocación de tableros de resultados para mostrar la producción y otros indicadores clave de desempeño en la empresa durante 2017.</t>
  </si>
  <si>
    <t>Acción que describe mejor el calendario de objetivos de la empresa durante 2017.</t>
  </si>
  <si>
    <t>Alcance de la empresa para lograr sus objetivos durante 2017.</t>
  </si>
  <si>
    <t>Personal que conocía los objetivos de la empresa durante 2017.</t>
  </si>
  <si>
    <t>Entrega de bonos para no-gerentes basados en su propio desempeño medido por los objetivos de la empresa durante 2017.</t>
  </si>
  <si>
    <t>Entrega de bonos para no-gerentes basados en el desempeño de su equipo medido por los objetivos de la empresa durante 2017.</t>
  </si>
  <si>
    <t>Entrega de bonos para no-gerentes basados en el desempeño del establecimiento medido por los objetivos de la empresa durante 2017.</t>
  </si>
  <si>
    <t>Entrega de bonos para no-gerentes basados en el desempeño de la empresa medido por los objetivos de la empresa durante 2017.</t>
  </si>
  <si>
    <t>No se entrega bonos para no-gerentes basados en su propio desempeño medido por los objetivos de la empresa durante 2017.</t>
  </si>
  <si>
    <t>Porcentaje de no-gerentes que recibió un bono de desempeño cuando se alcanzaron los objetivos de la empresa durante 2017.</t>
  </si>
  <si>
    <t>Entrega de bonos para gerentes basados en su propio desempeño medido por los objetivos de la empresa durante 2017.</t>
  </si>
  <si>
    <t>Entrega de bonos para gerentes basados en el desempeño de su equipo medido por los objetivos de la empresa durante 2017.</t>
  </si>
  <si>
    <t>Entrega de bonos para gerentes basados en el desempeño del establecimiento medido por los objetivos de la empresa durante 2017.</t>
  </si>
  <si>
    <t>Entrega de bonos para gerentes basados en el desempeño de la empresa medido por los objetivos de la empresa durante 2017.</t>
  </si>
  <si>
    <t>No se entrega bonos para gerentes basados en su propio desempeño medido por los objetivos de la empresa durante 2017.</t>
  </si>
  <si>
    <t>Porcentaje de gerentes que recibió un bono de desempeño cuando se alcanzaron los objetivos de la empresa durante 2017.</t>
  </si>
  <si>
    <t>Criterios para ascender a los no-gerentes durante 2017.</t>
  </si>
  <si>
    <t>Criterios para ascender a los gerentes durante 2017.</t>
  </si>
  <si>
    <t>Acción tomada para un mal desempeño de un no-gerente durante 2017.</t>
  </si>
  <si>
    <t>Acción tomada para un mal desempeño de un gerente durante 2017.</t>
  </si>
  <si>
    <t>Conocimiento de algún programa del gobierno federal de promoción y apoyo a empresas.</t>
  </si>
  <si>
    <t>Conocimiento de la red de apoyo al emprendedor.</t>
  </si>
  <si>
    <t>Conocimiento de programas del INADEM.</t>
  </si>
  <si>
    <t>Conocimiento de otro programa del gobierno federal de promoción y apoyo a empresas.</t>
  </si>
  <si>
    <t>Descripción del otro programa del gobierno federal de promoción y apoyo a empresas.</t>
  </si>
  <si>
    <t>Solicitud de apoyo del principal programa de gobierno federal.</t>
  </si>
  <si>
    <t>Nombre del principal programa de gobierno federal del que solicitó apoyo durante 2016 o 2017.</t>
  </si>
  <si>
    <t>Año en que solicitó apoyo del principal programa de gobierno federal.</t>
  </si>
  <si>
    <t>Recibimiento de apoyo del principal programa de gobierno federal.</t>
  </si>
  <si>
    <t>Monto recibido del principal programa de gobierno federal.</t>
  </si>
  <si>
    <t>Solicitud de apoyo del segundo programa de gobierno federal.</t>
  </si>
  <si>
    <t>Nombre del segundo programa de gobierno federal del que solicitó apoyo durante 2016 o 2017.</t>
  </si>
  <si>
    <t>Año en que solicitó apoyo del segundo programa de gobierno federal.</t>
  </si>
  <si>
    <t>Recibimiento de apoyo del segundo programa de gobierno federal.</t>
  </si>
  <si>
    <t>Monto recibido del segundo programa de gobierno federal.</t>
  </si>
  <si>
    <t>Causa principal por la que no solicitó apoyo de programas del gobierno federal.</t>
  </si>
  <si>
    <t>Descripción de otra causa principal por la que no solicitó apoyo de programas del gobierno federal.</t>
  </si>
  <si>
    <t>Cuenta con deuda.</t>
  </si>
  <si>
    <t>Valor de la deuda que tiene la empresa con bancos.</t>
  </si>
  <si>
    <t>Valor de la deuda que tiene la empresa con instituciones financieras no bancarias.</t>
  </si>
  <si>
    <t>Valor de la deuda que tiene la empresa con proveedores.</t>
  </si>
  <si>
    <t>Valor de la deuda que tiene la empresa con una institución de gobierno.</t>
  </si>
  <si>
    <t>Valor de la deuda que tiene la empresa con otra institución.</t>
  </si>
  <si>
    <t>Monto total de la deuda que tiene la empresa.</t>
  </si>
  <si>
    <t>Descripción de otra deuda que tiene la empresa.</t>
  </si>
  <si>
    <t>Acceso a fuentes de financiamiento durante 2016 o 2017.</t>
  </si>
  <si>
    <t>Monto de recursos propios que usó la empresa como fuente de financiamiento durante 2016.</t>
  </si>
  <si>
    <t>Monto de préstamos de familiares y amigos que no participan en la empresa, usados como fuente de financiamiento durante 2016.</t>
  </si>
  <si>
    <t>Monto del sistema financiero formal que usó la empresa como fuente de financiamiento durante 2016.</t>
  </si>
  <si>
    <t>Monto de banca comercial que usó la empresa como fuente de financiamiento durante 2016.</t>
  </si>
  <si>
    <t>Monto de banca comercial que corresponde a tarjetas de crédito que usó la empresa como fuente de financiamiento durante 2016.</t>
  </si>
  <si>
    <t>Monto de banca de desarrollo que usó la empresa como fuente de financiamiento durante 2016.</t>
  </si>
  <si>
    <t>Monto de instituciones financieras no bancarias que usó la empresa como fuente de financiamiento durante 2016.</t>
  </si>
  <si>
    <t>Monto de prestamistas particulares que usó la empresa como fuente de financiamiento durante 2016.</t>
  </si>
  <si>
    <t>Monto de proveedores que usó la empresa como fuente de financiamiento durante 2016.</t>
  </si>
  <si>
    <t>Monto de recursos de inversionistas privados que usó la empresa como fuente de financiamiento durante 2016.</t>
  </si>
  <si>
    <t>Monto de otra fuente de financiamiento que usó la empresa durante 2016.</t>
  </si>
  <si>
    <t>Monto de recursos propios que usó la empresa como fuente de financiamiento durante 2017.</t>
  </si>
  <si>
    <t>Monto de préstamos de familiares y amigos que no participan en la empresa, usados como fuente de financiamiento durante 2017.</t>
  </si>
  <si>
    <t>Monto del sistema financiero formal que usó la empresa como fuente de financiamiento durante 2017.</t>
  </si>
  <si>
    <t>Monto de banca comercial que usó la empresa como fuente de financiamiento durante 2017.</t>
  </si>
  <si>
    <t>Monto de banca comercial que corresponde a tarjetas de crédito que usó la empresa como fuente de financiamiento durante 2017.</t>
  </si>
  <si>
    <t>Monto de banca de desarrollo que usó la empresa como fuente de financiamiento durante 2017.</t>
  </si>
  <si>
    <t>Monto de instituciones financieras no bancarias que usó la empresa como fuente de financiamiento durante 2017.</t>
  </si>
  <si>
    <t>Monto de prestamistas particulares que usó la empresa como fuente de financiamiento durante 2017.</t>
  </si>
  <si>
    <t>Monto de proveedores que usó la empresa como fuente de financiamiento durante 2017.</t>
  </si>
  <si>
    <t>Monto de recursos de inversionistas privados que usó la empresa como fuente de financiamiento durante 2017.</t>
  </si>
  <si>
    <t>Monto de otra fuente de financiamiento que usó la empresa durante 2017.</t>
  </si>
  <si>
    <t>Descripción de otra fuente de financiamiento que usó la empresa durante 2016 ó 2017.</t>
  </si>
  <si>
    <t>Plazo en meses de la fuente de financiamiento más importante (mayor valor en pesos) durante 2017.</t>
  </si>
  <si>
    <t>Tasa de interés anual de la fuente de financiamiento más importante (mayor valor en pesos) durante 2017.</t>
  </si>
  <si>
    <t>Uso de la fuente de financiamiento más importante (mayor valor en pesos) durante 2017. Compra de maquinaria.</t>
  </si>
  <si>
    <t>Uso de la fuente de financiamiento más importante (mayor valor en pesos) durante 2017. Pago de otros créditos.</t>
  </si>
  <si>
    <t>Uso de la fuente de financiamiento más importante (mayor valor en pesos) durante 2017. Compra de insumos.</t>
  </si>
  <si>
    <t>Uso de la fuente de financiamiento más importante (mayor valor en pesos) durante 2017. Pago de salarios.</t>
  </si>
  <si>
    <t>Uso de la fuente de financiamiento más importante (mayor valor en pesos) durante 2017. Capacitación.</t>
  </si>
  <si>
    <t>Uso de la fuente de financiamiento más importante (mayor valor en pesos) durante 2017. Compra de inmuebles para su empresa.</t>
  </si>
  <si>
    <t>Uso de la fuente de financiamiento más importante (mayor valor en pesos) durante 2017. Planes de expansión en otros lugares.</t>
  </si>
  <si>
    <t>Uso de la fuente de financiamiento más importante (mayor valor en pesos) durante 2017. Desarrollo de nuevos productos.</t>
  </si>
  <si>
    <t>Uso de la fuente de financiamiento más importante (mayor valor en pesos) durante 2017. Contratar a más trabajadores.</t>
  </si>
  <si>
    <t>Uso de la fuente de financiamiento más importante (mayor valor en pesos) durante 2017. Expansión de la producción.</t>
  </si>
  <si>
    <t>Uso de la fuente de financiamiento más importante (mayor valor en pesos) durante 2017. Apertura de nuevos negocios.</t>
  </si>
  <si>
    <t>Uso de la fuente de financiamiento más importante (mayor valor en pesos) durante 2017. Otro.</t>
  </si>
  <si>
    <t>Descripción de otro uso de la fuente de financiamiento más importante (mayor valor en pesos) durante 2017.</t>
  </si>
  <si>
    <t>Principal garantía otorgada para la fuente de financiamiento más importante (mayor valor en pesos) durante 2017.</t>
  </si>
  <si>
    <t>Descripción de otra garantía otorgada para la fuente de financiamiento más importante (mayor valor en pesos) durante 2017.</t>
  </si>
  <si>
    <t>Moneda de la fuente de financiamiento más importante (mayor valor en pesos) durante 2017. Pesos.</t>
  </si>
  <si>
    <t>Moneda de la fuente de financiamiento más importante (mayor valor en pesos) durante 2017. Dólares.</t>
  </si>
  <si>
    <t>Moneda de la fuente de financiamiento más importante (mayor valor en pesos) durante 2017. Euros.</t>
  </si>
  <si>
    <t>Moneda de la fuente de financiamiento más importante (mayor valor en pesos) durante 2017. Yenes.</t>
  </si>
  <si>
    <t>Moneda de la fuente de financiamiento más importante (mayor valor en pesos) durante 2017. Otra.</t>
  </si>
  <si>
    <t>Descripción de la moneda de la fuente de financiamiento más importante (mayor valor en pesos) durante 2017.</t>
  </si>
  <si>
    <t>Venta de sus cuentas por cobrar (factoraje) durante 2016.</t>
  </si>
  <si>
    <t>Venta de sus cuentas por cobrar (factoraje) durante 2017.</t>
  </si>
  <si>
    <t>Monto recibido al vender sus cuentas por cobrar (factoraje) durante 2016.</t>
  </si>
  <si>
    <t>Monto recibido al vender sus cuentas por cobrar (factoraje) durante 2017.</t>
  </si>
  <si>
    <t>Necesidad de invertir en equipo, vehículos, inmuebles, capacitación, etc. y no pudo por falta de dinero durante 2017.</t>
  </si>
  <si>
    <t>Tasa de interés anual considerada por la empresa para un crédito bancario a plazo de un año para una empresa con sus mismas características.</t>
  </si>
  <si>
    <t>Aceptación de un crédito bancario en los términos promedio al día de hoy.</t>
  </si>
  <si>
    <t>Razón principal por la que no tomaría un crédito bancario en los términos promedio al día de hoy.</t>
  </si>
  <si>
    <t>Descripción de otra razón principal por la que no tomaría un crédito bancario en los términos promedio al día de hoy.</t>
  </si>
  <si>
    <t>La empresa en los últimos 6 años ha tenido un crédito que dejó de pagar por más de 90 días.</t>
  </si>
  <si>
    <t>Rechazo de alguna solicitud de crédito a la empresa en los últimos dos años.</t>
  </si>
  <si>
    <t>Razón más importante por la que no le concedieron un crédito en los últimos dos años.</t>
  </si>
  <si>
    <t>Descripción de otra razón principal por la que no le concedieron un crédito en los últimos dos años.</t>
  </si>
  <si>
    <t>Probabilidad de que le otorguen a la empresa un crédito bancario según su percepción.</t>
  </si>
  <si>
    <t>Tasa de interés anual máxima que estaría dispuesto a pagar si un banco le ofreciera un crédito sin colateral o garantía prendaria a un plazo de un año.</t>
  </si>
  <si>
    <t>Participación de la empresa en cadenas productivas durante 2016 o 2017.</t>
  </si>
  <si>
    <t>Razón principal por la que la empresa no participó en cadenas productivas durante 2016.</t>
  </si>
  <si>
    <t>Razón principal por la que la empresa no participó en cadenas productivas durante 2017.</t>
  </si>
  <si>
    <t>Descripción de otra razón principal por la que la empresa no participó en cadenas productivas.</t>
  </si>
  <si>
    <t>Año en que la empresa empezó a participar en cadenas productivas.</t>
  </si>
  <si>
    <t>Proveedora de materia prima, de partes o servicios de primer nivel.</t>
  </si>
  <si>
    <t>Proveedora de materia prima, de partes o servicios de segundo nivel.</t>
  </si>
  <si>
    <t>Comercializadora.</t>
  </si>
  <si>
    <t>Principal beneficio que tuvo la empresa por estar integrada a cadenas productivas.</t>
  </si>
  <si>
    <t>Descripción de otro principal beneficio que tuvo la empresa por estar integrada a cadenas productivas.</t>
  </si>
  <si>
    <t>Uso de equipo de cómputo para el desarrollo de actividades de la empresa durante 2017.</t>
  </si>
  <si>
    <t>Razón principal por la que la empresa no utilizó equipo de cómputo durante 2017.</t>
  </si>
  <si>
    <t>Descripción de otra razón principal por la que la empresa no utilizó equipo de cómputo durante 2017.</t>
  </si>
  <si>
    <t>Número de personas que utilizaron equipo de cómputo en la empresa durante 2017.</t>
  </si>
  <si>
    <t>Uso de internet para el desarrollo de actividades de la empresa durante 2017.</t>
  </si>
  <si>
    <t>Razón principal por la que la empresa no utilizó internet durante 2017.</t>
  </si>
  <si>
    <t>Descripción de otra razón principal por la que la empresa no utilizó internet durante 2017.</t>
  </si>
  <si>
    <t>Principal uso al internet durante 2017.</t>
  </si>
  <si>
    <t>Descripción de otro principal uso al internet durante 2017.</t>
  </si>
  <si>
    <t>Frecuencia con la que la empresa adquiere licencias sobre productos o procesos o compra maquinaria y equipo para ampliar o actualizar sus procesos de producción y la pone en marcha sin modificaciones.</t>
  </si>
  <si>
    <t>Frecuencia con la que la empresa adquiere licencias sobre productos o procesos o compra de maquinaria y equipo, y las asimila al documentar los aspectos relacionados con éstas tecnologías.</t>
  </si>
  <si>
    <t>Frecuencia con la que la empresa adapta y modifica las tecnologías sobre productos o procesos, maquinaria o equipo adquiridos con la finalidad de establecer mayores niveles de eficiencia en la producción.</t>
  </si>
  <si>
    <t>Frecuencia con la que la empresa genera o desarrolla tecnología propia para el uso exclusivo de la empresa o de empresas del mismo grupo al que pertenece.</t>
  </si>
  <si>
    <t>Frecuencia con la que la empresa patenta los productos o tecnologías desarrolladas.</t>
  </si>
  <si>
    <t>Frecuencia con la que la empresa además de generar o desarrollar tecnología propia, la empresa vende la tecnología a otras empresas.</t>
  </si>
  <si>
    <t>Registro o trámite de marcas por la empresa durante 2016.</t>
  </si>
  <si>
    <t>Registro o trámite de patentes por la empresa durante 2016.</t>
  </si>
  <si>
    <t>Registro o trámite de modelos de utilidad por la empresa durante 2016.</t>
  </si>
  <si>
    <t>Registro o trámite de diseños industriales por la empresa durante 2016.</t>
  </si>
  <si>
    <t>Registro o trámite de marcas por la empresa durante 2017.</t>
  </si>
  <si>
    <t>Registro o trámite de patentes por la empresa durante 2017.</t>
  </si>
  <si>
    <t>Registro o trámite de modelos de utilidad por la empresa durante 2017.</t>
  </si>
  <si>
    <t>Registro o trámite de diseños industriales por la empresa durante 2017.</t>
  </si>
  <si>
    <t>Cuenta con certificaciones de calidad durante 2016-2017.</t>
  </si>
  <si>
    <t>Cuenta con certificaciones de medio ambiente durante 2016-2017.</t>
  </si>
  <si>
    <t>Cuenta con certificaciones de responsabilidad social durante 2016-2017.</t>
  </si>
  <si>
    <t>Cuenta con certificaciones de seguridad durante 2016-2017.</t>
  </si>
  <si>
    <t>Cuenta con certificaciones de sanidad durante 2016-2017.</t>
  </si>
  <si>
    <t>Descripción del proyecto de investigación y desarrollo tecnológico (IDT) intramuros durante 2016 o 2017.</t>
  </si>
  <si>
    <t>Descripción del proyecto de investigación y desarrollo tecnológico (IDT) extramuros durante 2016 o 2017.</t>
  </si>
  <si>
    <t>Gasto en investigación y desarrollo tecnológico (IDT) intramuros durante 2016.</t>
  </si>
  <si>
    <t>Gasto en investigación y desarrollo tecnológico (IDT) extramuros durante 2016.</t>
  </si>
  <si>
    <t>Gasto en investigación y desarrollo tecnológico (IDT) intramuros durante 2017.</t>
  </si>
  <si>
    <t>Gasto en investigación y desarrollo tecnológico (IDT) extramuros durante 2017.</t>
  </si>
  <si>
    <t>Innovación en productos (bienes o servicios) durante 2016-2017.</t>
  </si>
  <si>
    <t>Innovación en procesos (incluye métodos) durante 2016-2017.</t>
  </si>
  <si>
    <t>Innovación organizacional durante 2016-2017.</t>
  </si>
  <si>
    <t>Innovación en mercadotecnia durante 2016-2017.</t>
  </si>
  <si>
    <t>Gasto en innovación realizado por la empresa durante 2016.</t>
  </si>
  <si>
    <t>Gasto en innovación realizado por la empresa durante 2017.</t>
  </si>
  <si>
    <t>Innovación durante 2016 o 2017.</t>
  </si>
  <si>
    <t>Principal problema que enfrenta para el crecimiento de la empresa. Falta de crédito.</t>
  </si>
  <si>
    <t>Principal problema que enfrenta para el crecimiento de la empresa. Baja calidad de materias primas.</t>
  </si>
  <si>
    <t>Principal problema que enfrenta para el crecimiento de la empresa. Baja calidad de mano de obra.</t>
  </si>
  <si>
    <t>Principal problema que enfrenta para el crecimiento de la empresa. Baja calidad de infraestructura.</t>
  </si>
  <si>
    <t>Principal problema que enfrenta para el crecimiento de la empresa. Baja demanda de sus productos (bienes o servicios).</t>
  </si>
  <si>
    <t>Principal problema que enfrenta para el crecimiento de la empresa. Exceso de trámites gubernamentales.</t>
  </si>
  <si>
    <t>Principal problema que enfrenta para el crecimiento de la empresa. Problemas de inseguridad pública.</t>
  </si>
  <si>
    <t>Principal problema que enfrenta para el crecimiento de la empresa. Impuestos altos.</t>
  </si>
  <si>
    <t>Principal problema que enfrenta para el crecimiento de la empresa. Impuestos complejos.</t>
  </si>
  <si>
    <t>Principal problema que enfrenta para el crecimiento de la empresa. Competencia de empresas informales.</t>
  </si>
  <si>
    <t>Principal problema que enfrenta para el crecimiento de la empresa. Costos de energía (electricidad y gas).</t>
  </si>
  <si>
    <t>Principal problema que enfrenta para el crecimiento de la empresa. Costos de telecomunicaciones.</t>
  </si>
  <si>
    <t>Principal problema que enfrenta para el crecimiento de la empresa. Problemas para encontrar a la gente adecuada.</t>
  </si>
  <si>
    <t>Principal problema que enfrenta para el crecimiento de la empresa. No tiene problemas.</t>
  </si>
  <si>
    <t>Principal problema que enfrenta para el crecimiento de la empresa. Otro problema.</t>
  </si>
  <si>
    <t>Descripción de otro principal problema que enfrenta para el crecimiento de la empresa.</t>
  </si>
  <si>
    <t>Trámite principal al que le dedica más tiempo y recursos y que considera un obstáculo para el crecimiento de la empresa.</t>
  </si>
  <si>
    <t>Descripción de otro trámite principal al que le dedica más tiempo y recursos y que considera un obstáculo para el crecimiento de la empresa.</t>
  </si>
  <si>
    <t>Gasto mensual realizado por la empresa para el cumplimiento de sus obligaciones fiscales federales.</t>
  </si>
  <si>
    <t>Horas al mes que dedica la empresa al cumplimiento de trámites gubernamentales.</t>
  </si>
  <si>
    <t>Forma en que llevó la contabilidad de la empresa en el primer año de existencia.</t>
  </si>
  <si>
    <t>Forma de llevar la contabilidad de la empresa actualmente.</t>
  </si>
  <si>
    <t>Descripción de otra forma en que llevó en el primer año de existencia o lleva a cabo actualmente la contabilidad de la empresa.</t>
  </si>
  <si>
    <t>Grupo de edad del informante.</t>
  </si>
  <si>
    <t>Sexo del informante.</t>
  </si>
  <si>
    <t>Nivel de estudios concluidos del informante.</t>
  </si>
  <si>
    <t>Factor de expansión.</t>
  </si>
  <si>
    <t>Principal producto (bien o servicio) que fabrica u ofrece la empresa (1er producto).</t>
  </si>
  <si>
    <t>Código 1 CPC de ppal. Producto bienes y servicios.</t>
  </si>
  <si>
    <t>Valor de las ventas de los productos que fabrica u ofrece la empresa (1er producto).</t>
  </si>
  <si>
    <t>Cantidad de los productos que fabrica u ofrece la empresa (1er producto).</t>
  </si>
  <si>
    <t>Código de unidad de medida de los productos que fabrica u ofrece la empresa (1er producto). Ver hoja P2.</t>
  </si>
  <si>
    <t>Descripción de otra unidad de medida (1er producto).</t>
  </si>
  <si>
    <t>Principal producto (bien o servicio) que fabrica u ofrece la empresa (2do producto).</t>
  </si>
  <si>
    <t>Valor de las ventas de los productos que fabrica u ofrece la empresa (2do producto).</t>
  </si>
  <si>
    <t>Cantidad de los productos que fabrica u ofrece la empresa (2do producto).</t>
  </si>
  <si>
    <t>Código de unidad de medida de los productos que fabrica u ofrece la empresa (2do producto). Ver hoja P2.</t>
  </si>
  <si>
    <t>Descripción de otra unidad de medida (2do producto).</t>
  </si>
  <si>
    <t>Valor de las ventas de los productos que fabrica u ofrece la empresa (3er producto).</t>
  </si>
  <si>
    <t>Cantidad de los productos que fabrica u ofrece la empresa (3er producto).</t>
  </si>
  <si>
    <t>Código de unidad de medida de los productos que fabrica u ofrece la empresa (3er producto). Ver hoja P2.</t>
  </si>
  <si>
    <t>Descripción de otra unidad de medida (3er producto).</t>
  </si>
  <si>
    <t>La empresa ha tenido un crédito en los últimos 6 años.</t>
  </si>
  <si>
    <t>Paso 1. Identificar P1_1B para PYMES o M1_1B para micro empresas</t>
  </si>
  <si>
    <t>Paso 2. De acuerdo al sector, identificar el rango del personal en que se encuentra la empresa que se está analizando, este dato se encuentra en el mnemónico P12_0CAL (PYMES) o M11_0CAL (micro empresas), con valores de 1, 2, 3 o 4</t>
  </si>
  <si>
    <t>Si  P1_1B o 
M1_1B
=</t>
  </si>
  <si>
    <t>I. CLASIFICACIÓN ECONÓMICA</t>
  </si>
  <si>
    <t>M1_1B</t>
  </si>
  <si>
    <t>M2_1</t>
  </si>
  <si>
    <t>M2_1COD</t>
  </si>
  <si>
    <t>M2_1A</t>
  </si>
  <si>
    <t>M2_1B</t>
  </si>
  <si>
    <t>M2_1C</t>
  </si>
  <si>
    <t>M2_1CX</t>
  </si>
  <si>
    <t>M2_2</t>
  </si>
  <si>
    <t>M2_2COD</t>
  </si>
  <si>
    <t>M2_2A</t>
  </si>
  <si>
    <t>M2_2B</t>
  </si>
  <si>
    <t>M2_2C</t>
  </si>
  <si>
    <t>M2_2CX</t>
  </si>
  <si>
    <t>M2_3</t>
  </si>
  <si>
    <t>M2_3COD</t>
  </si>
  <si>
    <t>M2_3A</t>
  </si>
  <si>
    <t>M2_3B</t>
  </si>
  <si>
    <t>M2_3C</t>
  </si>
  <si>
    <t>M2_3CX</t>
  </si>
  <si>
    <t>M2_0A</t>
  </si>
  <si>
    <t>II. INICIO DE OPERACIONES</t>
  </si>
  <si>
    <t>M3</t>
  </si>
  <si>
    <t>M4</t>
  </si>
  <si>
    <t>M5_1</t>
  </si>
  <si>
    <t>Acepta valores de 0 a 100. No acepta blanco.</t>
  </si>
  <si>
    <t>M5_2</t>
  </si>
  <si>
    <t>M5_9</t>
  </si>
  <si>
    <t>M5_9X</t>
  </si>
  <si>
    <t>M6</t>
  </si>
  <si>
    <t>Acepta valores de 1, 2, 3, 4, 5, 6, 7, 8 ó 9. No acepta blanco.</t>
  </si>
  <si>
    <t>M6_9X</t>
  </si>
  <si>
    <t>M7_1</t>
  </si>
  <si>
    <t>M7_2</t>
  </si>
  <si>
    <t>M7_3</t>
  </si>
  <si>
    <t>M7_4</t>
  </si>
  <si>
    <t>M7_5</t>
  </si>
  <si>
    <t>M7_6</t>
  </si>
  <si>
    <t>M7_7</t>
  </si>
  <si>
    <t>M7_8</t>
  </si>
  <si>
    <t>M7_9</t>
  </si>
  <si>
    <t>M7_9X</t>
  </si>
  <si>
    <t>III. ACTIVIDADES COMPLEMENTARIAS DEL PROPIETARIO DEL NEGOCIO</t>
  </si>
  <si>
    <t>M8</t>
  </si>
  <si>
    <t>M9</t>
  </si>
  <si>
    <t>Acepta valores de 1, 2 ó 3. Acepta blanco.</t>
  </si>
  <si>
    <t>M10_1</t>
  </si>
  <si>
    <t>M10_2</t>
  </si>
  <si>
    <t>M10_3</t>
  </si>
  <si>
    <t>M10_4</t>
  </si>
  <si>
    <t>M10_9</t>
  </si>
  <si>
    <t>M10_9X</t>
  </si>
  <si>
    <t>IV. PERSONAL OCUPADO, TIEMPO EFECTIVO DE TRABAJO Y REMUNERACIONES</t>
  </si>
  <si>
    <t>M11_1A</t>
  </si>
  <si>
    <t>M11_1B</t>
  </si>
  <si>
    <t>M11_2A</t>
  </si>
  <si>
    <t>M11_2B</t>
  </si>
  <si>
    <t>M11_3A</t>
  </si>
  <si>
    <t>M11_3B</t>
  </si>
  <si>
    <t>M11_0A</t>
  </si>
  <si>
    <t>M11_0B</t>
  </si>
  <si>
    <t>M11_0CAL</t>
  </si>
  <si>
    <t>Acepta valor de 4. No acepta blanco.</t>
  </si>
  <si>
    <t>M11_1C</t>
  </si>
  <si>
    <t>M11_1D</t>
  </si>
  <si>
    <t>M11_2C</t>
  </si>
  <si>
    <t>M11_2D</t>
  </si>
  <si>
    <t>M11_3C</t>
  </si>
  <si>
    <t>M11_3D</t>
  </si>
  <si>
    <t>M11_0C</t>
  </si>
  <si>
    <t>M11_0D</t>
  </si>
  <si>
    <t>M11A</t>
  </si>
  <si>
    <t>M12_1A</t>
  </si>
  <si>
    <t>M12_2A</t>
  </si>
  <si>
    <t>M12_3A</t>
  </si>
  <si>
    <t>M12_4A</t>
  </si>
  <si>
    <t>M12_0A</t>
  </si>
  <si>
    <t>M12_1B</t>
  </si>
  <si>
    <t>M12_2B</t>
  </si>
  <si>
    <t>M12_3B</t>
  </si>
  <si>
    <t>M12_4B</t>
  </si>
  <si>
    <t>M12_0B</t>
  </si>
  <si>
    <t>M13A</t>
  </si>
  <si>
    <t>M13B</t>
  </si>
  <si>
    <t>M14A</t>
  </si>
  <si>
    <t>M14B</t>
  </si>
  <si>
    <t>M15A</t>
  </si>
  <si>
    <t>M15B</t>
  </si>
  <si>
    <t>M15_1A</t>
  </si>
  <si>
    <t>M15_1B</t>
  </si>
  <si>
    <t>V. CAPACITACIÓN</t>
  </si>
  <si>
    <t>M16_1A</t>
  </si>
  <si>
    <t>M16_2A</t>
  </si>
  <si>
    <t>M16_1_1A</t>
  </si>
  <si>
    <t>M16_1_1B</t>
  </si>
  <si>
    <t>M16_1B</t>
  </si>
  <si>
    <t>M16_2B</t>
  </si>
  <si>
    <t>M16_2X</t>
  </si>
  <si>
    <t>M17A</t>
  </si>
  <si>
    <t>Acepta valores de 1, 2, 3, 4, 5, 6, 7, 8, 11, 12 ó 19. Acepta blanco.</t>
  </si>
  <si>
    <t>M17B</t>
  </si>
  <si>
    <t>M17_19X</t>
  </si>
  <si>
    <t>VI. GASTOS POR CONSUMO DE BIENES O SERVICIOS</t>
  </si>
  <si>
    <t>M18_1</t>
  </si>
  <si>
    <t>M18_2</t>
  </si>
  <si>
    <t>M18_3</t>
  </si>
  <si>
    <t>M18_4</t>
  </si>
  <si>
    <t>M18_5</t>
  </si>
  <si>
    <t>M18_6</t>
  </si>
  <si>
    <t>M18_9</t>
  </si>
  <si>
    <t>M18_9X</t>
  </si>
  <si>
    <t>M18_0</t>
  </si>
  <si>
    <t>VII. INGRESOS DE BIENES O SERVICIOS</t>
  </si>
  <si>
    <t>M19_0A</t>
  </si>
  <si>
    <t>M19_0B</t>
  </si>
  <si>
    <t>M20_0ACAL</t>
  </si>
  <si>
    <t>M20_0BCAL</t>
  </si>
  <si>
    <t>M20_0A</t>
  </si>
  <si>
    <t>M20_0B</t>
  </si>
  <si>
    <t>M21_0A</t>
  </si>
  <si>
    <t>M21_0B</t>
  </si>
  <si>
    <t>VIII. ACTIVOS FIJOS</t>
  </si>
  <si>
    <t>M22_1</t>
  </si>
  <si>
    <t>M22_2</t>
  </si>
  <si>
    <t>M22_9</t>
  </si>
  <si>
    <t>M22_0</t>
  </si>
  <si>
    <t>M23</t>
  </si>
  <si>
    <t>M24</t>
  </si>
  <si>
    <t>IX. CAPACIDAD DE SU NEGOCIO Y EXPECTATIVAS DE DESARROLLO</t>
  </si>
  <si>
    <t>M25</t>
  </si>
  <si>
    <t>Acepta valores de 1, 2, 3, 4, 5 ó 9. No acepta blanco.</t>
  </si>
  <si>
    <t>M25_9X</t>
  </si>
  <si>
    <t>M26_1</t>
  </si>
  <si>
    <t>M26_2</t>
  </si>
  <si>
    <t>M26_3</t>
  </si>
  <si>
    <t>M26_4</t>
  </si>
  <si>
    <t>M26_5</t>
  </si>
  <si>
    <t>M26_6</t>
  </si>
  <si>
    <t>M26_7</t>
  </si>
  <si>
    <t>M26_8</t>
  </si>
  <si>
    <t>M26_11</t>
  </si>
  <si>
    <t>M26_12</t>
  </si>
  <si>
    <t>M26_13</t>
  </si>
  <si>
    <t>M26_14</t>
  </si>
  <si>
    <t>M26_15</t>
  </si>
  <si>
    <t>M27_1</t>
  </si>
  <si>
    <t>M27_2</t>
  </si>
  <si>
    <t>M27_3</t>
  </si>
  <si>
    <t>M27_4</t>
  </si>
  <si>
    <t>M27_5</t>
  </si>
  <si>
    <t>M27_6</t>
  </si>
  <si>
    <t>M27_7</t>
  </si>
  <si>
    <t>M27_8</t>
  </si>
  <si>
    <t>M27_11</t>
  </si>
  <si>
    <t>M27_12</t>
  </si>
  <si>
    <t>M27_13</t>
  </si>
  <si>
    <t>M27_14</t>
  </si>
  <si>
    <t>M27_15</t>
  </si>
  <si>
    <t>M28</t>
  </si>
  <si>
    <t>M29</t>
  </si>
  <si>
    <t>Acepta valores de 1, 2, 3 ó 4. o acepta blanco.</t>
  </si>
  <si>
    <t>M30</t>
  </si>
  <si>
    <t>M31</t>
  </si>
  <si>
    <t>M32</t>
  </si>
  <si>
    <t>M33</t>
  </si>
  <si>
    <t>Acepta valores de 1, 2, 3, 4, 5 ó 6. No acepta blanco.</t>
  </si>
  <si>
    <t>M34</t>
  </si>
  <si>
    <t>M35</t>
  </si>
  <si>
    <t>Acepta valores de 1, 2, 3, 4, 5, 6 ó 9. Acepta blanco.</t>
  </si>
  <si>
    <t>M35_9X</t>
  </si>
  <si>
    <t>M36</t>
  </si>
  <si>
    <t>M37</t>
  </si>
  <si>
    <t>Acepta valores de 1, 2, 3, 4 ó 9. Acepta blanco.</t>
  </si>
  <si>
    <t>M37_9X</t>
  </si>
  <si>
    <t>M38</t>
  </si>
  <si>
    <t>X. APOYOS GUBERNAMENTALES Y FUENTES DE FINANCIAMIENTO</t>
  </si>
  <si>
    <t>M39_1</t>
  </si>
  <si>
    <t>M39_2</t>
  </si>
  <si>
    <t>M39_3</t>
  </si>
  <si>
    <t>M39_9</t>
  </si>
  <si>
    <t>M39_9X</t>
  </si>
  <si>
    <t>M40_1</t>
  </si>
  <si>
    <t>M40_1X</t>
  </si>
  <si>
    <t>M40_1A</t>
  </si>
  <si>
    <t>M40_1B</t>
  </si>
  <si>
    <t>M40_1C</t>
  </si>
  <si>
    <t>M40_2</t>
  </si>
  <si>
    <t>M40_2X</t>
  </si>
  <si>
    <t>M40_2A</t>
  </si>
  <si>
    <t>M40_2B</t>
  </si>
  <si>
    <t>M40_2C</t>
  </si>
  <si>
    <t>M41</t>
  </si>
  <si>
    <t>M41_9X</t>
  </si>
  <si>
    <t>M42</t>
  </si>
  <si>
    <t>M43_1</t>
  </si>
  <si>
    <t>M43_2</t>
  </si>
  <si>
    <t>M43_3</t>
  </si>
  <si>
    <t>M43_9</t>
  </si>
  <si>
    <t>M43_9X</t>
  </si>
  <si>
    <t>M44</t>
  </si>
  <si>
    <t>M44_9X</t>
  </si>
  <si>
    <t>M45</t>
  </si>
  <si>
    <t>M45_1A</t>
  </si>
  <si>
    <t>M45_2A</t>
  </si>
  <si>
    <t>M45_3A</t>
  </si>
  <si>
    <t>M45_3_1A</t>
  </si>
  <si>
    <t>M45_3_1_1A</t>
  </si>
  <si>
    <t>M45_3_2A</t>
  </si>
  <si>
    <t>M45_3_3A</t>
  </si>
  <si>
    <t>M45_4A</t>
  </si>
  <si>
    <t>M45_5A</t>
  </si>
  <si>
    <t>M45_6A</t>
  </si>
  <si>
    <t>M45_9A</t>
  </si>
  <si>
    <t>M45_1B</t>
  </si>
  <si>
    <t>M45_2B</t>
  </si>
  <si>
    <t>M45_3B</t>
  </si>
  <si>
    <t>M45_3_1B</t>
  </si>
  <si>
    <t>M45_3_1_1B</t>
  </si>
  <si>
    <t>M45_3_2B</t>
  </si>
  <si>
    <t>M45_3_3B</t>
  </si>
  <si>
    <t>M45_4B</t>
  </si>
  <si>
    <t>M45_5B</t>
  </si>
  <si>
    <t>M45_6B</t>
  </si>
  <si>
    <t>M45_9B</t>
  </si>
  <si>
    <t>M45_9X</t>
  </si>
  <si>
    <t>M46_1</t>
  </si>
  <si>
    <t>M46_2</t>
  </si>
  <si>
    <t>Acepta valores de 0 a 100. Acepta blanco.</t>
  </si>
  <si>
    <t>M46_3_1</t>
  </si>
  <si>
    <t>M46_3_2</t>
  </si>
  <si>
    <t>M46_3_3</t>
  </si>
  <si>
    <t>M46_3_4</t>
  </si>
  <si>
    <t>M46_3_5</t>
  </si>
  <si>
    <t>M46_3_6</t>
  </si>
  <si>
    <t>M46_3_7</t>
  </si>
  <si>
    <t>M46_3_8</t>
  </si>
  <si>
    <t>M46_3_11</t>
  </si>
  <si>
    <t>M46_3_12</t>
  </si>
  <si>
    <t>M46_3_13</t>
  </si>
  <si>
    <t>M46_3_19</t>
  </si>
  <si>
    <t>M46_3_19X</t>
  </si>
  <si>
    <t>M46_4</t>
  </si>
  <si>
    <t>M46_4_9X</t>
  </si>
  <si>
    <t>M47A</t>
  </si>
  <si>
    <t>M47B</t>
  </si>
  <si>
    <t>M47_1A</t>
  </si>
  <si>
    <t>M47_1B</t>
  </si>
  <si>
    <t>M48</t>
  </si>
  <si>
    <t>M49</t>
  </si>
  <si>
    <t>Acepta valores de 1, 2, 3, 4, 5, 6 ó 9. No acepta blanco.</t>
  </si>
  <si>
    <t>M49_9X</t>
  </si>
  <si>
    <t>M50</t>
  </si>
  <si>
    <t>Acepta valores de 0 a 200. No acepta blanco.</t>
  </si>
  <si>
    <t>M51</t>
  </si>
  <si>
    <t>M52</t>
  </si>
  <si>
    <t>M52_9X</t>
  </si>
  <si>
    <t>M53</t>
  </si>
  <si>
    <t>M54</t>
  </si>
  <si>
    <t>M54_19X</t>
  </si>
  <si>
    <t>M55</t>
  </si>
  <si>
    <t>M55_1</t>
  </si>
  <si>
    <t>XI. CIENCIA Y TECNOLOGÍA</t>
  </si>
  <si>
    <t>M56</t>
  </si>
  <si>
    <t>M57</t>
  </si>
  <si>
    <t>Acepta valores de 1, 2, 3, 4, 5, 6, 7 ó 9. Acepta blanco.</t>
  </si>
  <si>
    <t>M57_9X</t>
  </si>
  <si>
    <t>M58</t>
  </si>
  <si>
    <t>M59</t>
  </si>
  <si>
    <t>M60</t>
  </si>
  <si>
    <t>M60_9X</t>
  </si>
  <si>
    <t>M61</t>
  </si>
  <si>
    <t>Acepta valores de 1, 2, 3, 4, 5, 6, 7, 8 ó 9. Acepta blanco.</t>
  </si>
  <si>
    <t>M61_9X</t>
  </si>
  <si>
    <t>M62</t>
  </si>
  <si>
    <t>M63_1</t>
  </si>
  <si>
    <t>M63_2</t>
  </si>
  <si>
    <t>M63_3</t>
  </si>
  <si>
    <t>M63_4</t>
  </si>
  <si>
    <t>M64_1</t>
  </si>
  <si>
    <t>M64_2</t>
  </si>
  <si>
    <t>M64_3</t>
  </si>
  <si>
    <t>M64_4</t>
  </si>
  <si>
    <t>M64_5</t>
  </si>
  <si>
    <t>M64_6</t>
  </si>
  <si>
    <t>M64_7</t>
  </si>
  <si>
    <t>M64_8</t>
  </si>
  <si>
    <t>M64_11</t>
  </si>
  <si>
    <t>M64_12</t>
  </si>
  <si>
    <t>M64_13</t>
  </si>
  <si>
    <t>M64_14</t>
  </si>
  <si>
    <t>M64_15</t>
  </si>
  <si>
    <t>M64_16</t>
  </si>
  <si>
    <t>M64_19</t>
  </si>
  <si>
    <t>M64_19X</t>
  </si>
  <si>
    <t>M65</t>
  </si>
  <si>
    <t>Acepta valores de 1, 2, 3, 4, 5, 6, 7, 8, 11, 12, 13 ó 19. No acepta blanco.</t>
  </si>
  <si>
    <t>M65_19X</t>
  </si>
  <si>
    <t>M66</t>
  </si>
  <si>
    <t>M67</t>
  </si>
  <si>
    <t>M68_1</t>
  </si>
  <si>
    <t>M68_2</t>
  </si>
  <si>
    <t>M68_3</t>
  </si>
  <si>
    <t>M68_4</t>
  </si>
  <si>
    <t>M68_9</t>
  </si>
  <si>
    <t>M68_9X</t>
  </si>
  <si>
    <t>M69A</t>
  </si>
  <si>
    <t>M69B</t>
  </si>
  <si>
    <t>M69_9X</t>
  </si>
  <si>
    <t>VARIABLES ADICIONALES</t>
  </si>
  <si>
    <t>Identificador de la unidad económica.</t>
  </si>
  <si>
    <t>Descripción del principal producto que produce el negocio.</t>
  </si>
  <si>
    <t>Valor de las ventas del principal producto que fabrica el negocio.</t>
  </si>
  <si>
    <t>Cantidad del principal producto que fabrica el negocio.</t>
  </si>
  <si>
    <t>Unidad de medida del principal producto que fabrica el negocio.</t>
  </si>
  <si>
    <t>Descripción de otra unidad de medida del principal producto.</t>
  </si>
  <si>
    <t>Descripción del segundo producto que produce el negocio.</t>
  </si>
  <si>
    <t>Valor de las ventas del segundo producto que fabrica el negocio.</t>
  </si>
  <si>
    <t>Cantidad del segundo producto que fabrica el negocio.</t>
  </si>
  <si>
    <t>Unidad de medida del segundo producto que fabrica el negocio.</t>
  </si>
  <si>
    <t>Descripción de otra unidad de medida del segundo producto.</t>
  </si>
  <si>
    <t>Descripción del tercer producto que produce el negocio.</t>
  </si>
  <si>
    <t>Valor de las ventas del tercer producto que fabrica el negocio.</t>
  </si>
  <si>
    <t>Cantidad del tercer producto que fabrica el negocio.</t>
  </si>
  <si>
    <t>Unidad de medida del tercer producto que fabrica el negocio.</t>
  </si>
  <si>
    <t>Valor total de las ventas de los productos que fabrica u ofrece el negocio.</t>
  </si>
  <si>
    <t>Año de inicio de operaciones del negocio.</t>
  </si>
  <si>
    <t>Inversión (capital) con que inició el negocio.</t>
  </si>
  <si>
    <t>Porcentaje de recursos propios, familiares o amigos con que inició el negocio.</t>
  </si>
  <si>
    <t>Porcentaje de recursos solicitados a bancos con que inició el negocio.</t>
  </si>
  <si>
    <t>Porcentaje de otros recursos con que inició el negocio.</t>
  </si>
  <si>
    <t>Descripción de otro recurso con el que inició el negocio.</t>
  </si>
  <si>
    <t>Razón principal por la que inició el negocio.</t>
  </si>
  <si>
    <t>Descripción de otra razón principal por la que inició el negocio.</t>
  </si>
  <si>
    <t>La infraestructura local fue factor para ubicar el negocio.</t>
  </si>
  <si>
    <t>El costo de mano de obra fue factor para ubicar el negocio.</t>
  </si>
  <si>
    <t>La disponibilidad de la mano de obra fue factor para ubicar el negocio.</t>
  </si>
  <si>
    <t>La calificación de la mano de obra fue factor para ubicar el negocio.</t>
  </si>
  <si>
    <t>El acceso a algún recurso natural local fue factor para ubicar el negocio.</t>
  </si>
  <si>
    <t>La cercanía a mercado (clientes) fue factor para ubicar el negocio.</t>
  </si>
  <si>
    <t>Los estímulos fiscales otorgados fue factor para ubicar el negocio.</t>
  </si>
  <si>
    <t>La regulación menos exigente fue factor para ubicar el negocio.</t>
  </si>
  <si>
    <t>Otra razón fue factor para ubicar el negocio.</t>
  </si>
  <si>
    <t>Descripción de otro factor para ubicar el negocio en el sitio donde actualmente reside.</t>
  </si>
  <si>
    <t>Desarrollo de una segunda actividad del propietario, aparte del negocio.</t>
  </si>
  <si>
    <t>Puesto que desempeña en la segunda actividad.</t>
  </si>
  <si>
    <t>Aceptación del negocio de dinero en efectivo como medio de pago.</t>
  </si>
  <si>
    <t>Aceptación del negocio de tarjetas de crédito, débito o cheques personales como medio de pago.</t>
  </si>
  <si>
    <t>Aceptación del negocio de transferencia bancaria, electrónica de fondos (TEF) o SPEI como medio de pago.</t>
  </si>
  <si>
    <t>Aceptación del negocio de vales de despensa como medio de pago.</t>
  </si>
  <si>
    <t>Aceptación del negocio de otro tipo como medio de pago.</t>
  </si>
  <si>
    <t>Descripción de otro tipo de medio de pago que acepta el negocio.</t>
  </si>
  <si>
    <t>Total de dueños, socios o directivos que trabajaron en el negocio durante 2016.</t>
  </si>
  <si>
    <t>Dueñas, socias o directivas que trabajaron en el negocio durante 2016.</t>
  </si>
  <si>
    <t>Total de trabajadores a sueldo que laboraron en el negocio durante 2016.</t>
  </si>
  <si>
    <t>Trabajadoras a sueldo que laboraron en el negocio durante 2016.</t>
  </si>
  <si>
    <t>Total de personas que ayudan sin cobrar sueldo que trabajaron en el negocio durante 2016.</t>
  </si>
  <si>
    <t>Mujeres que ayudan sin cobrar sueldo que trabajaron en el negocio durante 2016.</t>
  </si>
  <si>
    <t>Total de personas que trabajaron en el negocio durante 2016.</t>
  </si>
  <si>
    <t>Total de mujeres que trabajaron en el negocio durante 2016.</t>
  </si>
  <si>
    <t>Estrato calculado en base al sector y promedio anual del total de personas que trabajaron en el negocio durante 2017. Ver hoja P11.</t>
  </si>
  <si>
    <t>Total de dueños, socios o directivos que trabajaron en el negocio durante 2017.</t>
  </si>
  <si>
    <t>Dueñas, socias o directivas que trabajaron en el negocio durante 2017.</t>
  </si>
  <si>
    <t>Total de trabajadores a sueldo que laboraron en el negocio durante 2017.</t>
  </si>
  <si>
    <t>Trabajadoras a sueldo que laboraron en el negocio durante 2017.</t>
  </si>
  <si>
    <t>Total de personas que ayudan sin cobrar sueldo que trabajaron en el negocio durante 2017.</t>
  </si>
  <si>
    <t>Mujeres que ayudan sin cobrar sueldo que trabajaron en el negocio durante 2017.</t>
  </si>
  <si>
    <t>Total de personas que trabajaron en el negocio durante 2017.</t>
  </si>
  <si>
    <t>Total de mujeres que trabajaron en el negocio durante 2017.</t>
  </si>
  <si>
    <t>Sexo de la persona que toma las decisiones del negocio.</t>
  </si>
  <si>
    <t>Promedio anual de personas sin instrucción que trabajaron en el negocio durante 2016.</t>
  </si>
  <si>
    <t>Promedio anual de personas con educación básica que trabajaron en el negocio durante 2016.</t>
  </si>
  <si>
    <t>Promedio anual de personas con educación media superior que trabajaron en el negocio durante 2016.</t>
  </si>
  <si>
    <t>Promedio anual de personas con educación superior que trabajaron en el negocio durante 2016.</t>
  </si>
  <si>
    <t>Promedio anual del total de personas que trabajaron en el negocio durante 2016.</t>
  </si>
  <si>
    <t>Promedio anual de personas sin instrucción que trabajaron en el negocio durante 2017.</t>
  </si>
  <si>
    <t>Promedio anual de personas con educación básica que trabajaron en el negocio durante 2017.</t>
  </si>
  <si>
    <t>Promedio anual de personas con educación media superior que trabajaron en el negocio durante 2017.</t>
  </si>
  <si>
    <t>Promedio anual de personas con educación superior que trabajaron en el negocio durante 2017.</t>
  </si>
  <si>
    <t>Promedio anual del total de personas que trabajaron en el negocio durante 2017.</t>
  </si>
  <si>
    <t>Meses que operó el negocio durante 2016.</t>
  </si>
  <si>
    <t>Meses que operó el negocio durante 2017.</t>
  </si>
  <si>
    <t>Horas promedio a la semana que operó el negocio durante 2016.</t>
  </si>
  <si>
    <t>Horas promedio a la semana que operó el negocio durante 2017.</t>
  </si>
  <si>
    <t>Monto de remuneraciones anuales pagadas a las personas que trabajaron en el negocio durante 2016.</t>
  </si>
  <si>
    <t>Monto de remuneraciones anuales pagadas a las personas que trabajaron en el negocio durante 2017.</t>
  </si>
  <si>
    <t>Frecuencia de pago a las personas que trabajaron en el negocio durante 2016.</t>
  </si>
  <si>
    <t>Frecuencia de pago a las personas que trabajaron en el negocio durante 2017.</t>
  </si>
  <si>
    <t>Personal del negocio que recibió capacitación durante 2016.</t>
  </si>
  <si>
    <t>Gasto realizado por el negocio en capacitación durante el 2016.</t>
  </si>
  <si>
    <t>Número de mujeres del negocio que recibieron capacitación durante 2016.</t>
  </si>
  <si>
    <t>Número de mujeres del negocio que recibieron capacitación durante 2017.</t>
  </si>
  <si>
    <t>Personal del negocio que recibió capacitación durante 2017.</t>
  </si>
  <si>
    <t>Gasto realizado por el negocio en capacitación durante el 2017.</t>
  </si>
  <si>
    <t>Razón por la cual el negocio sí proporcionó capacitación y no realizó gasto durante el 2016 ó 2017.</t>
  </si>
  <si>
    <t>Principal causa por la que no recibieron capacitación en el negocio durante 2016.</t>
  </si>
  <si>
    <t>Principal causa por la que no recibieron capacitación en el negocio durante 2017.</t>
  </si>
  <si>
    <t>Descripción de otra causa por la que no recibieron capacitación en el negocio durante 2016 ó 2017.</t>
  </si>
  <si>
    <t>Cantidad que pagó el negocio en el último mes por pago de luz.</t>
  </si>
  <si>
    <t>Cantidad que pagó el negocio en el último mes por pago de gas o algún combustible.</t>
  </si>
  <si>
    <t>Cantidad que pagó el negocio en el último mes por pago de telecomunicaciones (teléfono fijo o celular para el negocio e internet).</t>
  </si>
  <si>
    <t>Cantidad que pagó el negocio en el último mes por pago de materias primas consumidas.</t>
  </si>
  <si>
    <t>Cantidad que pagó el negocio en el último mes por pago de mercancías compradas para reventa.</t>
  </si>
  <si>
    <t>Cantidad que pagó el negocio en el último mes por pago de materiales consumidos.</t>
  </si>
  <si>
    <t>Cantidad que pagó el negocio en el último mes por pago de otro tipo de gasto por consumo de bienes o servicios.</t>
  </si>
  <si>
    <t>Descripción de otro tipo de gasto realizado por el negocio por consumo de bienes o servicios.</t>
  </si>
  <si>
    <t>Total de pago realizado por el negocio en el último mes por consumo de bienes o servicios.</t>
  </si>
  <si>
    <t>Total de ingresos por la venta de productos o servicios en el negocio durante el 2016.</t>
  </si>
  <si>
    <t>Total de ingresos por la venta de productos o servicios en el negocio durante el 2017.</t>
  </si>
  <si>
    <t>Cálculo de ingresos anuales 2017, tomando en cuenta lo recibido durante la semana pasada.</t>
  </si>
  <si>
    <t>Cálculo de ingresos anuales 2017, tomando en cuenta lo recibido durante el mes pasado.</t>
  </si>
  <si>
    <t>Total de ingresos por la venta de sus productos o servicios en el negocio durante la semana pasada.</t>
  </si>
  <si>
    <t>Total de ingresos por la venta de sus productos o servicios en el negocio durante el mes pasado.</t>
  </si>
  <si>
    <t>Utilidad promedio que le dejó el negocio durante la semana pasada.</t>
  </si>
  <si>
    <t>Utilidad promedio que le dejó el negocio durante el mes pasado.</t>
  </si>
  <si>
    <t>Inversión que realizó el negocio en maquinaria y equipo durante 2017.</t>
  </si>
  <si>
    <t>Inversión que realizó el negocio en equipo de cómputo y periféricos durante 2017.</t>
  </si>
  <si>
    <t>Inversión que realizó el negocio en otros activos fijos (bienes inmuebles, transporte, mobiliario, equipo de oficina y otros) durante 2017.</t>
  </si>
  <si>
    <t>Total de inversión que realizó el negocio en activos fijos durante 2017.</t>
  </si>
  <si>
    <t>Valor de reposición de los activos fijos del negocio al 31 de diciembre de 2017.</t>
  </si>
  <si>
    <t>Valor de la venta de activos fijos que realizó el negocio durante 2017.</t>
  </si>
  <si>
    <t>Estrategia que toma el negocio para establecer el precio de sus productos.</t>
  </si>
  <si>
    <t>Descripción de otra estrategia que toma el negocio para establecer el precio de sus productos.</t>
  </si>
  <si>
    <t>Visita al menos a un competidor para conocer los precios que está cobrando durante los últimos tres meses.</t>
  </si>
  <si>
    <t>Visita al menos a un competidor para ver qué productos pone a la venta durante los últimos tres meses.</t>
  </si>
  <si>
    <t>Pregunta a sus clientes si existen otros productos que les gustaría que el negocio produjera o vendiera durante los últimos tres meses.</t>
  </si>
  <si>
    <t>Habla con al menos un ex cliente para averiguar por qué ha dejado de comprar en el negocio durante los últimos tres meses.</t>
  </si>
  <si>
    <t>Pregunta a un proveedor qué productos se están vendiendo bien en la industria a la que pertenece el negocio durante los últimos tres meses.</t>
  </si>
  <si>
    <t>Atrajo clientes con alguna oferta especial durante los últimos tres meses.</t>
  </si>
  <si>
    <t>Hizo algún tipo de publicidad durante los últimos tres meses.</t>
  </si>
  <si>
    <t>Falta de inventario una o más veces en algún mes durante los últimos tres meses.</t>
  </si>
  <si>
    <t>Uso de redes sociales (facebook, twitter) para promover sus productos durante los últimos tres meses.</t>
  </si>
  <si>
    <t>Búsqueda de nuevos canales de distribución durante los últimos tres meses.</t>
  </si>
  <si>
    <t>Negociaciones con un proveedor para un precio más bajo en materias primas y otros insumos durante los últimos tres meses.</t>
  </si>
  <si>
    <t>Comparación de precios y calidad por proveedores alternativos o fuentes de materias primas alternativas durante los últimos tres meses.</t>
  </si>
  <si>
    <t>Colocación de anuncios o repartición de volantes durante los últimos tres meses.</t>
  </si>
  <si>
    <t>Mantiene actualmente registros escritos del negocio.</t>
  </si>
  <si>
    <t>Utiliza actualmente registros para saber cuánto dinero tiene en efectivo el negocio.</t>
  </si>
  <si>
    <t>Utiliza actualmente registros para saber si las ventas de un producto en particular están subiendo o bajando de un mes a otro en el negocio.</t>
  </si>
  <si>
    <t>Conocimiento sobre cuánto le cuesta actualmente al negocio generar cada uno de sus principales productos.</t>
  </si>
  <si>
    <t>Conocimiento sobre qué productos le dan más ganancia por cada uno que vende.</t>
  </si>
  <si>
    <t>Cuenta con registro sobre cuánto paga cada mes de renta, electricidad, equipo, mantenimiento, transporte, publicidad y otros costos indirectos del negocio.</t>
  </si>
  <si>
    <t>Fijación de metas en relación a las ventas que se propone tener para este año.</t>
  </si>
  <si>
    <t>Elaboración de cálculos con costos aproximados que el negocio tendrá que cubrir este año.</t>
  </si>
  <si>
    <t>Conocimiento sobre las pérdidas y ganancias que ha tenido en el último año.</t>
  </si>
  <si>
    <t>Conocimiento sobre los ingresos y gastos del negocio.</t>
  </si>
  <si>
    <t>Cuenta con registros para demostrar que al negocio le queda suficiente dinero para pagar un préstamo en caso de que quisiera solicitar uno.</t>
  </si>
  <si>
    <t>Elabora un estado anual de flujo de efectivo.</t>
  </si>
  <si>
    <t>Elabora un balance financiero anual.</t>
  </si>
  <si>
    <t>Frecuencia de la revisión del desempeño del negocio para ver qué áreas pueden mejorar.</t>
  </si>
  <si>
    <t>Indicadores clave de desempeño monitoreados en el negocio durante 2017.</t>
  </si>
  <si>
    <t>Personal que conocía los objetivos del negocio durante 2017.</t>
  </si>
  <si>
    <t>Criterios para ascender a los trabajadores durante 2017.</t>
  </si>
  <si>
    <t>Frecuencia de comparación de desempeño con las metas que se ha fijado el negocio.</t>
  </si>
  <si>
    <t>Deseo por que su negocio crezca.</t>
  </si>
  <si>
    <t>Razón principal por la que no desea que su negocio crezca.</t>
  </si>
  <si>
    <t>Descripción de otra razón principal por la que no desea que su negocio crezca.</t>
  </si>
  <si>
    <t>Deseo de cerrar su negocio y obtener un empleo remunerado.</t>
  </si>
  <si>
    <t>Razón por la que no ha cerrado su negocio y buscado un empleo remunerado.</t>
  </si>
  <si>
    <t>Descripción de otra razón por la que no ha cerrado su negocio y buscado un empleo remunerado.</t>
  </si>
  <si>
    <t>Salario más bajo que aceptaría para cerrar el negocio y aceptar un trabajo.</t>
  </si>
  <si>
    <t>Conocimiento de crezcamos juntos.</t>
  </si>
  <si>
    <t>Conocimiento de otro programa del gobierno federal de promoción y apoyo a negocios.</t>
  </si>
  <si>
    <t>Descripción de otro programa del gobierno federal de promoción y apoyo a negocios.</t>
  </si>
  <si>
    <t>Monto recibido el principal programa de gobierno federal.</t>
  </si>
  <si>
    <t>Monto recibido el segundo programa de gobierno federal.</t>
  </si>
  <si>
    <t>Cuenta con algún tipo de seguro.</t>
  </si>
  <si>
    <t>Ha experimentado inundaciones en los últimos 6 meses.</t>
  </si>
  <si>
    <t>Ha experimentado incendios en los últimos 6 meses.</t>
  </si>
  <si>
    <t>Ha experimentado robo en los últimos 6 meses.</t>
  </si>
  <si>
    <t>Ha experimentado otro daño a la propiedad en los últimos 6 meses.</t>
  </si>
  <si>
    <t>Descripción de otro daño a la propiedad experimentado en los últimos 6 meses.</t>
  </si>
  <si>
    <t>Situación que le genera mayor preocupación sobre el futuro que pudiera afectar su ingreso.</t>
  </si>
  <si>
    <t>Descripción de otra situación que le genera mayor preocupación sobre el futuro que pudiera afectar su ingreso.</t>
  </si>
  <si>
    <t>Monto de recursos propios que usó el negocio como fuente de financiamiento durante 2016.</t>
  </si>
  <si>
    <t>Monto de préstamos de familiares y amigos que no participan en la empresa que usó el negocio como fuente de financiamiento durante 2016.</t>
  </si>
  <si>
    <t>Monto del sistema financiero formal que usó el negocio como fuente de financiamiento durante 2016.</t>
  </si>
  <si>
    <t>Monto de banca comercial que usó el negocio como fuente de financiamiento durante 2016.</t>
  </si>
  <si>
    <t>Monto de banca comercial que corresponde a tarjetas de crédito que usó el negocio como fuente de financiamiento durante 2016.</t>
  </si>
  <si>
    <t>Monto de banca de desarrollo que usó el negocio como fuente de financiamiento durante 2016.</t>
  </si>
  <si>
    <t>Monto de instituciones financieras no bancarias que usó el negocio como fuente de financiamiento durante 2016.</t>
  </si>
  <si>
    <t>Monto de prestamistas particulares que usó el negocio como fuente de financiamiento durante 2016.</t>
  </si>
  <si>
    <t>Monto de proveedores que usó el negocio como fuente de financiamiento durante 2016.</t>
  </si>
  <si>
    <t>Monto de recursos de inversionistas privados que usó el negocio como fuente de financiamiento durante 2016.</t>
  </si>
  <si>
    <t>Monto de otra fuente de financiamiento que usó el negocio durante 2016.</t>
  </si>
  <si>
    <t>Monto de recursos propios que usó el negocio como fuente de financiamiento durante 2017.</t>
  </si>
  <si>
    <t>Monto de préstamos de familiares y amigos que no participan en la empresa que usó el negocio como fuente de financiamiento durante 2017.</t>
  </si>
  <si>
    <t>Monto del sistema financiero formal que usó el negocio como fuente de financiamiento durante 2017.</t>
  </si>
  <si>
    <t>Monto de banca comercial que usó el negocio como fuente de financiamiento durante 2017.</t>
  </si>
  <si>
    <t>Monto de banca comercial que corresponde a tarjetas de crédito que usó el negocio como fuente de financiamiento durante 2017.</t>
  </si>
  <si>
    <t>Monto de banca de desarrollo que usó el negocio como fuente de financiamiento durante 2017.</t>
  </si>
  <si>
    <t>Monto de instituciones financieras no bancarias que usó el negocio como fuente de financiamiento durante 2017.</t>
  </si>
  <si>
    <t>Monto de prestamistas particulares que usó el negocio como fuente de financiamiento durante 2017.</t>
  </si>
  <si>
    <t>Monto de proveedores que usó el negocio como fuente de financiamiento durante 2017.</t>
  </si>
  <si>
    <t>Monto de recursos de inversionistas privados que usó el negocio como fuente de financiamiento durante 2017.</t>
  </si>
  <si>
    <t>Monto de otra fuente de financiamiento que usó el negocio durante 2017.</t>
  </si>
  <si>
    <t>Descripción de otra fuente de financiamiento que usó el negocio durante 2016 ó 2017.</t>
  </si>
  <si>
    <t>Fue utilizado en la compra de maquinaria la fuente de financiamiento más importante (mayor valor en pesos) durante 2017.</t>
  </si>
  <si>
    <t>Fue utilizado en el pago de otros créditos la fuente de financiamiento más importante (mayor valor en pesos) durante 2017.</t>
  </si>
  <si>
    <t>Fue utilizado en la compra de insumos la fuente de financiamiento más importante (mayor valor en pesos) durante 2017.</t>
  </si>
  <si>
    <t>Fue utilizado en el pago de salarios la fuente de financiamiento más importante (mayor valor en pesos) durante 2017.</t>
  </si>
  <si>
    <t>Fue utilizado en capacitación la fuente de financiamiento más importante (mayor valor en pesos) durante 2017.</t>
  </si>
  <si>
    <t>Fue utilizado en la compra de inmuebles la fuente de financiamiento más importante (mayor valor en pesos) durante 2017.</t>
  </si>
  <si>
    <t>Fue utilizado en planes de expansión la fuente de financiamiento más importante (mayor valor en pesos) durante 2017.</t>
  </si>
  <si>
    <t>Fue utilizado en el desarrollo de nuevos productos la fuente de financiamiento más importante (mayor valor en pesos) durante 2017.</t>
  </si>
  <si>
    <t>Fue utilizado en contratar más trabajadores la fuente de financiamiento más importante (mayor valor en pesos) durante 2017.</t>
  </si>
  <si>
    <t>Fue utilizado en la expansión de la producción la fuente de financiamiento más importante (mayor valor en pesos) durante 2017.</t>
  </si>
  <si>
    <t>Fue utilizado en la apertura de nuevos negocios la fuente de financiamiento más importante (mayor valor en pesos) durante 2017.</t>
  </si>
  <si>
    <t>Otro uso de la fuente de financiamiento más importante (mayor valor en pesos) durante 2017.</t>
  </si>
  <si>
    <t>Principal garantía otorgada a la fuente de financiamiento más importante (mayor valor en pesos) durante 2017.</t>
  </si>
  <si>
    <t>Descripción de otra garantía otorgada a la fuente de financiamiento más importante (mayor valor en pesos) durante 2017.</t>
  </si>
  <si>
    <t>Vendedora de sus cuentas por cobrar (factoraje) durante 2016.</t>
  </si>
  <si>
    <t>Vendedora de sus cuentas por cobrar (factoraje) durante 2017.</t>
  </si>
  <si>
    <t>Cantidad que cree le prestarían si tuviera que solucionar alguna cuestión urgente del negocio en esta semana.</t>
  </si>
  <si>
    <t>Lugar de donde obtendría el préstamo si tuviera que solucionar una cuestión urgente del negocio en esta semana.</t>
  </si>
  <si>
    <t>Descripción de otro lugar de donde obtendría el préstamo si tuviera que solucionar una cuestión urgente del negocio en esta semana.</t>
  </si>
  <si>
    <t>Tasa de interés anual considerada por el negocio para un crédito bancario a plazo de un año para un negocio con sus mismas características.</t>
  </si>
  <si>
    <t>Situación de rechazo de alguna solicitud de crédito para el negocio en los últimos 2 años.</t>
  </si>
  <si>
    <t>Razón más importante por la que no le dieron el crédito.</t>
  </si>
  <si>
    <t>Descripción de otra razón más importante por la que no le dieron el crédito.</t>
  </si>
  <si>
    <t>El negocio en los últimos 6 años ha tenido un crédito.</t>
  </si>
  <si>
    <t>El negocio en los últimos 6 años ha tenido un crédito que dejó de pagar por más de 90 días.</t>
  </si>
  <si>
    <t>Utilización de equipo de cómputo para el desarrollo de actividades del negocio durante 2017.</t>
  </si>
  <si>
    <t>Razón principal por la que el negocio no utilizó equipo de cómputo durante 2017.</t>
  </si>
  <si>
    <t>Descripción de otra razón principal por la que el negocio no utilizó equipo de cómputo durante 2017.</t>
  </si>
  <si>
    <t>Número de personas que utilizaron equipo de cómputo en el negocio durante 2017.</t>
  </si>
  <si>
    <t>Utilización de internet para el desarrollo de actividades del negocio durante 2017.</t>
  </si>
  <si>
    <t>Razón principal por la que el negocio no utilizó internet durante 2017.</t>
  </si>
  <si>
    <t>Descripción de otra razón principal por la que el negocio no utilizó internet durante 2017.</t>
  </si>
  <si>
    <t>Cuenta con certificaciones en el negocio durante 2016-2017.</t>
  </si>
  <si>
    <t>Realización en innovación en productos (bienes o servicios) durante 2016-2017.</t>
  </si>
  <si>
    <t>Realización en innovación en procesos (incluye métodos) durante 2016-2017.</t>
  </si>
  <si>
    <t>Realización en innovación organizacional durante 2016-2017.</t>
  </si>
  <si>
    <t>Realización en innovación en mercadotecnia durante 2016-2017.</t>
  </si>
  <si>
    <t>La falta de crédito es un problema que enfrenta para el crecimiento del negocio.</t>
  </si>
  <si>
    <t>La baja calidad de materias primas es un problema que enfrenta para el crecimiento del negocio.</t>
  </si>
  <si>
    <t>La baja calidad de mano de obra es un problema que enfrenta para el crecimiento del negocio.</t>
  </si>
  <si>
    <t>La baja calidad de infraestructura es un problema que enfrenta para el crecimiento del negocio.</t>
  </si>
  <si>
    <t>La baja demanda de sus productos (bienes o servicios) es un problema que enfrenta para el crecimiento del negocio.</t>
  </si>
  <si>
    <t>El exceso de trámites gubernamentales es un problema que enfrenta para el crecimiento del negocio.</t>
  </si>
  <si>
    <t>Los problemas de inseguridad pública es un problema que enfrenta para el crecimiento del negocio.</t>
  </si>
  <si>
    <t>Los impuestos altos es un problema que enfrenta para el crecimiento del negocio.</t>
  </si>
  <si>
    <t>Los impuestos complejos es un problema que enfrenta para el crecimiento del negocio.</t>
  </si>
  <si>
    <t>La competencia de empresas informales es un problema que enfrenta para el crecimiento del negocio.</t>
  </si>
  <si>
    <t>El costo de energía (electricidad y gas) es un problema que enfrenta para el crecimiento del negocio.</t>
  </si>
  <si>
    <t>El costo de telecomunicaciones es un problema que enfrenta para el crecimiento del negocio.</t>
  </si>
  <si>
    <t>Los problemas de encontrar a la gente adecuada es un problema que enfrenta para el crecimiento del negocio.</t>
  </si>
  <si>
    <t>No tiene problemas para el crecimiento del negocio.</t>
  </si>
  <si>
    <t>Otro problema que enfrenta para el crecimiento del negocio.</t>
  </si>
  <si>
    <t>Descripción de otro principal problema que enfrenta para el crecimiento del negocio.</t>
  </si>
  <si>
    <t>Trámite principal al que le dedica más tiempo y recursos y que considera un obstáculo para el crecimiento del negocio.</t>
  </si>
  <si>
    <t>Gasto mensual realizado por el negocio para el cumplimiento de sus obligaciones fiscales federales.</t>
  </si>
  <si>
    <t>Horas al mes que dedica el negocio al cumplimiento de trámites gubernamentales.</t>
  </si>
  <si>
    <t>Registro en el municipio o delegación.</t>
  </si>
  <si>
    <t>Registro en la secretaría de economía.</t>
  </si>
  <si>
    <t>Registro en la secretaría de salud.</t>
  </si>
  <si>
    <t>Registro en el IMSS.</t>
  </si>
  <si>
    <t>Registro en otra institución de gobierno.</t>
  </si>
  <si>
    <t>Descripción de otra institución de gobierno en que está registrado el negocio.</t>
  </si>
  <si>
    <t>Forma en que llevó la contabilidad del negocio en el primer año de existencia.</t>
  </si>
  <si>
    <t>Forma de llevar la contabilidad del negocio actualmente.</t>
  </si>
  <si>
    <t>Descripción de otra forma en que llevó en el primer año de existencia o lleva a cabo actualmente la contabilidad del negocio.</t>
  </si>
  <si>
    <t>Código de unidad de medida de los productos que fabrica u ofrece el negocio (2do producto). Ver hoja P2.</t>
  </si>
  <si>
    <t>Código de unidad de medida de los productos que fabrica u ofrece el negocio (1er producto). Ver hoja P2.</t>
  </si>
  <si>
    <t>Código de unidad de medida de los productos que fabrica u ofrece el negocio (3er producto). Ver hoja P2.</t>
  </si>
  <si>
    <t>Principal producto (bien o servicio) que fabrica u ofrece la empresa (3er producto).</t>
  </si>
  <si>
    <t>Descripción de otro trámite principal al que le dedica más tiempo y recursos y que considera un obstáculo para el crecimiento del negocio.</t>
  </si>
  <si>
    <t>Empresa captada en ENAPROCE 2015 (identificada con el valor de 1).</t>
  </si>
  <si>
    <t>Negocio captado en ENAPROCE 2015 (identificado con el valor de 1).</t>
  </si>
  <si>
    <t>CLAVE15</t>
  </si>
  <si>
    <t>Identificador de la empresa captada en ENAPROCE 2015.</t>
  </si>
  <si>
    <t>E03</t>
  </si>
  <si>
    <t>Entidad Federativa. Ver hoja E03.</t>
  </si>
  <si>
    <t xml:space="preserve">Acepta valores de 01 a 32. No acepta blanco. </t>
  </si>
  <si>
    <t>SEC01</t>
  </si>
  <si>
    <t>Sector estratégico 01. Alimentos, bebidas, tabaco y confitería.</t>
  </si>
  <si>
    <t>Acepta valor de 01. Acepta blanco</t>
  </si>
  <si>
    <t>SEC02</t>
  </si>
  <si>
    <t>Sector estratégico 02. Electrodomésticos.</t>
  </si>
  <si>
    <t>Acepta valor de 02. Acepta blanco</t>
  </si>
  <si>
    <t>SEC03</t>
  </si>
  <si>
    <t>Sector estratégico 03. Electrónicos de comunicación, consumo personal y accesorios.</t>
  </si>
  <si>
    <t>Acepta valor de 03. Acepta blanco</t>
  </si>
  <si>
    <t>SEC04</t>
  </si>
  <si>
    <t>Sector estratégico 04. Equipo de transporte terrestre excepto ferroviario.</t>
  </si>
  <si>
    <t>Acepta valor de 04. Acepta blanco</t>
  </si>
  <si>
    <t>SEC05</t>
  </si>
  <si>
    <t>Sector estratégico 05. Equipo y maquinaria para la industria.</t>
  </si>
  <si>
    <t>Acepta valor de 05. Acepta blanco</t>
  </si>
  <si>
    <t>SEC06</t>
  </si>
  <si>
    <t>Sector estratégico 06. Industria textil.</t>
  </si>
  <si>
    <t>Acepta valor de 06. Acepta blanco</t>
  </si>
  <si>
    <t>SEC07</t>
  </si>
  <si>
    <t>Sector estratégico 07. Productos para la construcción.</t>
  </si>
  <si>
    <t>Acepta valor de 07. Acepta blanco</t>
  </si>
  <si>
    <t>SEC08</t>
  </si>
  <si>
    <t>Sector estratégico 08. Servicio de apoyo a los negocios.</t>
  </si>
  <si>
    <t>Acepta valor de 08. Acepta blanco</t>
  </si>
  <si>
    <t>SEC09</t>
  </si>
  <si>
    <t>Sector estratégico 09. Servicios turísticos.</t>
  </si>
  <si>
    <t>Acepta valor de 09. Acepta blanco</t>
  </si>
  <si>
    <t>SEC10</t>
  </si>
  <si>
    <t>Sector estratégico 10. Químico.</t>
  </si>
  <si>
    <t>Acepta valor de 10. Acepta blanco</t>
  </si>
  <si>
    <t>SEC11</t>
  </si>
  <si>
    <t>Sector estratégico 11. Servicios de investigación y desarrollo tecnológico.</t>
  </si>
  <si>
    <t>Acepta valor de 11. Acepta blanco</t>
  </si>
  <si>
    <t>SEC12</t>
  </si>
  <si>
    <t>Sector estratégico 12. Productos farmacéuticos.</t>
  </si>
  <si>
    <t>Acepta valor de 12. Acepta blanco</t>
  </si>
  <si>
    <t>SEC13</t>
  </si>
  <si>
    <t>Sector estratégico 13. Productos de madera.</t>
  </si>
  <si>
    <t>Acepta valor de 13. Acepta blanco</t>
  </si>
  <si>
    <t>SEC14</t>
  </si>
  <si>
    <t>Sector estratégico 14. Plásticos y Hules.</t>
  </si>
  <si>
    <t>Acepta valor de 14. Acepta blanco</t>
  </si>
  <si>
    <t>SEC15</t>
  </si>
  <si>
    <t>Sector estratégico 15. Equipo médico y algunos instrumentos de medición.</t>
  </si>
  <si>
    <t>Acepta valor de 15. Acepta blanco</t>
  </si>
  <si>
    <t>SEC16</t>
  </si>
  <si>
    <t>Sector estratégico 16. Servicios Logísticos.</t>
  </si>
  <si>
    <t>Acepta valor de 16. Acepta blanco</t>
  </si>
  <si>
    <t>SECRE</t>
  </si>
  <si>
    <t>Sector estratégico. Otros.</t>
  </si>
  <si>
    <t>Acepta valor de RE. Acepta blanco</t>
  </si>
  <si>
    <t>DESCRIPCION</t>
  </si>
  <si>
    <t>AGUASCALIENTES</t>
  </si>
  <si>
    <t>BAJA CALIFORNIA</t>
  </si>
  <si>
    <t>BAJA CALIFORNIA SUR</t>
  </si>
  <si>
    <t>CAMPECHE</t>
  </si>
  <si>
    <t>COAHUILA DE ZARAGOZA</t>
  </si>
  <si>
    <t>COLIMA</t>
  </si>
  <si>
    <t>CHIAPAS</t>
  </si>
  <si>
    <t>CHIHUAHUA</t>
  </si>
  <si>
    <t>CIUDAD DE MEXICO</t>
  </si>
  <si>
    <t>DURANGO</t>
  </si>
  <si>
    <t>GUANAJUATO</t>
  </si>
  <si>
    <t>GUERRERO</t>
  </si>
  <si>
    <t>HIDALGO</t>
  </si>
  <si>
    <t>JALISCO</t>
  </si>
  <si>
    <t>ESTADO DE MEXICO</t>
  </si>
  <si>
    <t>MICHOACAN DE OCAMPO</t>
  </si>
  <si>
    <t>MORELOS</t>
  </si>
  <si>
    <t>NAYARIT</t>
  </si>
  <si>
    <t>NUEVO LEON</t>
  </si>
  <si>
    <t>OAXACA</t>
  </si>
  <si>
    <t>PUEBLA</t>
  </si>
  <si>
    <t>QUERETARO</t>
  </si>
  <si>
    <t>QUINTANA ROO</t>
  </si>
  <si>
    <t>SAN LUIS POTOSI</t>
  </si>
  <si>
    <t>SINALOA</t>
  </si>
  <si>
    <t>SONORA</t>
  </si>
  <si>
    <t>TABASCO</t>
  </si>
  <si>
    <t>TAMAULIPAS</t>
  </si>
  <si>
    <t>TLAXCALA</t>
  </si>
  <si>
    <t>VERACRUZ DE IGNACIO DE LA LLAVE</t>
  </si>
  <si>
    <t>YUCATAN</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</si>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</sst>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sz val="11"/>
      <color theme="1"/>
      <name val="Calibri"/>
      <family val="2"/>
      <scheme val="minor"/>
    </font>
    <font>
      <b/>
      <sz val="8"/>
      <name val="Arial"/>
      <family val="2"/>
    </font>
    <font>
      <sz val="8"/>
      <name val="Arial"/>
      <family val="2"/>
    </font>
    <font>
      <sz val="8"/>
      <color theme="1"/>
      <name val="Arial"/>
      <family val="2"/>
    </font>
    <font>
      <sz val="10"/>
      <name val="Arial"/>
      <family val="2"/>
    </font>
    <font>
      <b/>
      <sz val="8"/>
      <color theme="1"/>
      <name val="Arial"/>
      <family val="2"/>
    </font>
    <font>
      <sz val="8"/>
      <color theme="1"/>
      <name val="Calibri"/>
      <family val="2"/>
      <scheme val="minor"/>
    </font>
    <font>
      <sz val="8"/>
      <name val="Zurich LtCn BT"/>
    </font>
    <font>
      <sz val="8"/>
      <color theme="1"/>
      <name val="Zurich LtCn BT"/>
    </font>
    <font>
      <sz val="10"/>
      <color theme="1"/>
      <name val="Arial"/>
      <family val="2"/>
    </font>
    <font>
      <sz val="10"/>
      <name val="Arial"/>
    </font>
  </fonts>
  <fills count="7">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11" fillId="0" borderId="0"/>
  </cellStyleXfs>
  <cellXfs count="77">
    <xf numFmtId="0" fontId="0" fillId="0" borderId="0" xfId="0"/>
    <xf numFmtId="0" fontId="2" fillId="2" borderId="1" xfId="1" applyFont="1" applyFill="1" applyBorder="1" applyAlignment="1">
      <alignment horizontal="center" vertical="top" wrapText="1"/>
    </xf>
    <xf numFmtId="1" fontId="2" fillId="2" borderId="1" xfId="1" applyNumberFormat="1" applyFont="1" applyFill="1" applyBorder="1" applyAlignment="1">
      <alignment horizontal="center" vertical="top" wrapText="1"/>
    </xf>
    <xf numFmtId="0" fontId="3" fillId="0" borderId="1" xfId="0" applyFont="1" applyBorder="1" applyAlignment="1">
      <alignment horizontal="left" vertical="top" wrapText="1"/>
    </xf>
    <xf numFmtId="1" fontId="3" fillId="0" borderId="1" xfId="0" applyNumberFormat="1" applyFont="1" applyFill="1" applyBorder="1" applyAlignment="1">
      <alignment horizontal="left" vertical="top" wrapText="1"/>
    </xf>
    <xf numFmtId="1" fontId="3" fillId="0" borderId="1" xfId="1" applyNumberFormat="1" applyFont="1" applyFill="1" applyBorder="1" applyAlignment="1">
      <alignment horizontal="left" vertical="top" wrapText="1"/>
    </xf>
    <xf numFmtId="0" fontId="3" fillId="0" borderId="1" xfId="1"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0" xfId="0" applyFont="1" applyAlignment="1">
      <alignment wrapText="1"/>
    </xf>
    <xf numFmtId="0" fontId="4" fillId="0" borderId="0" xfId="0" applyFont="1" applyFill="1" applyAlignment="1">
      <alignment wrapText="1"/>
    </xf>
    <xf numFmtId="0" fontId="4" fillId="0" borderId="0" xfId="0" applyFont="1" applyAlignment="1">
      <alignment horizontal="left" wrapText="1"/>
    </xf>
    <xf numFmtId="0" fontId="4" fillId="0" borderId="0" xfId="0" applyFont="1"/>
    <xf numFmtId="49" fontId="6" fillId="4" borderId="1" xfId="0" applyNumberFormat="1" applyFont="1" applyFill="1" applyBorder="1" applyAlignment="1">
      <alignment horizontal="center"/>
    </xf>
    <xf numFmtId="0" fontId="3" fillId="0" borderId="1" xfId="0" applyFont="1" applyFill="1" applyBorder="1" applyAlignment="1">
      <alignment horizontal="left" vertical="top"/>
    </xf>
    <xf numFmtId="0" fontId="4" fillId="0" borderId="1" xfId="0" applyFont="1" applyBorder="1"/>
    <xf numFmtId="0" fontId="3" fillId="0" borderId="1" xfId="0" applyFont="1" applyFill="1" applyBorder="1" applyAlignment="1">
      <alignment vertical="top"/>
    </xf>
    <xf numFmtId="0" fontId="3" fillId="0" borderId="0" xfId="0" applyFont="1"/>
    <xf numFmtId="0" fontId="2" fillId="0" borderId="0" xfId="2" applyFont="1"/>
    <xf numFmtId="0" fontId="3" fillId="0" borderId="0" xfId="2" applyFont="1"/>
    <xf numFmtId="0" fontId="3" fillId="0" borderId="0" xfId="2" applyFont="1" applyAlignment="1">
      <alignment vertical="top"/>
    </xf>
    <xf numFmtId="0" fontId="2" fillId="0" borderId="0" xfId="2" applyFont="1" applyAlignment="1">
      <alignment vertical="top"/>
    </xf>
    <xf numFmtId="0" fontId="2" fillId="3" borderId="1" xfId="2" applyFont="1" applyFill="1" applyBorder="1" applyAlignment="1">
      <alignment wrapText="1"/>
    </xf>
    <xf numFmtId="0" fontId="2" fillId="3" borderId="1" xfId="2" applyFont="1" applyFill="1" applyBorder="1"/>
    <xf numFmtId="0" fontId="2" fillId="3" borderId="1" xfId="2" applyFont="1" applyFill="1" applyBorder="1" applyAlignment="1">
      <alignment horizontal="center" wrapText="1"/>
    </xf>
    <xf numFmtId="17" fontId="3" fillId="0" borderId="1" xfId="2" quotePrefix="1" applyNumberFormat="1" applyFont="1" applyBorder="1" applyAlignment="1">
      <alignment wrapText="1"/>
    </xf>
    <xf numFmtId="0" fontId="3" fillId="0" borderId="1" xfId="2" applyFont="1" applyBorder="1" applyAlignment="1">
      <alignment wrapText="1"/>
    </xf>
    <xf numFmtId="0" fontId="3" fillId="0" borderId="1" xfId="2" applyFont="1" applyBorder="1" applyAlignment="1">
      <alignment horizontal="center"/>
    </xf>
    <xf numFmtId="17" fontId="3" fillId="0" borderId="1" xfId="2" quotePrefix="1" applyNumberFormat="1" applyFont="1" applyBorder="1" applyAlignment="1">
      <alignment horizontal="center"/>
    </xf>
    <xf numFmtId="0" fontId="3" fillId="0" borderId="1" xfId="2" quotePrefix="1" applyFont="1" applyBorder="1" applyAlignment="1">
      <alignment horizontal="center"/>
    </xf>
    <xf numFmtId="0" fontId="3" fillId="0" borderId="0" xfId="2" applyFont="1" applyAlignment="1">
      <alignment wrapText="1"/>
    </xf>
    <xf numFmtId="0" fontId="3" fillId="0" borderId="0" xfId="2" applyFont="1" applyAlignment="1">
      <alignment vertical="top" wrapText="1"/>
    </xf>
    <xf numFmtId="0" fontId="3" fillId="0" borderId="0" xfId="2" applyFont="1" applyAlignment="1"/>
    <xf numFmtId="0" fontId="3" fillId="0" borderId="0" xfId="2" applyFont="1" applyAlignment="1">
      <alignment horizontal="center"/>
    </xf>
    <xf numFmtId="0" fontId="4" fillId="0" borderId="0" xfId="0" applyFont="1" applyFill="1"/>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4" fillId="0" borderId="0" xfId="0" applyFont="1" applyBorder="1" applyAlignment="1"/>
    <xf numFmtId="0" fontId="7" fillId="0" borderId="0" xfId="0" applyFont="1"/>
    <xf numFmtId="0" fontId="8" fillId="0" borderId="1" xfId="0" quotePrefix="1" applyFont="1" applyBorder="1" applyAlignment="1">
      <alignment vertical="center"/>
    </xf>
    <xf numFmtId="0" fontId="8" fillId="0" borderId="1" xfId="0" applyFont="1" applyBorder="1" applyAlignment="1">
      <alignment vertical="center"/>
    </xf>
    <xf numFmtId="0" fontId="9" fillId="0" borderId="0" xfId="0" applyFont="1"/>
    <xf numFmtId="1" fontId="2" fillId="2" borderId="4" xfId="1" applyNumberFormat="1" applyFont="1" applyFill="1" applyBorder="1" applyAlignment="1">
      <alignment horizontal="center" vertical="top" wrapText="1"/>
    </xf>
    <xf numFmtId="0" fontId="3" fillId="6" borderId="1" xfId="1" applyFont="1" applyFill="1" applyBorder="1" applyAlignment="1">
      <alignment horizontal="left" vertical="top" wrapText="1"/>
    </xf>
    <xf numFmtId="0" fontId="2" fillId="2" borderId="4" xfId="1" applyFont="1" applyFill="1" applyBorder="1" applyAlignment="1">
      <alignment horizontal="left" vertical="top"/>
    </xf>
    <xf numFmtId="0" fontId="2" fillId="2" borderId="4" xfId="1" applyFont="1" applyFill="1" applyBorder="1" applyAlignment="1">
      <alignment horizontal="center" vertical="top"/>
    </xf>
    <xf numFmtId="1" fontId="2" fillId="2" borderId="4" xfId="1" applyNumberFormat="1" applyFont="1" applyFill="1" applyBorder="1" applyAlignment="1">
      <alignment horizontal="center" vertical="top"/>
    </xf>
    <xf numFmtId="0" fontId="10" fillId="0" borderId="0" xfId="0" applyFont="1" applyAlignment="1">
      <alignment vertical="top"/>
    </xf>
    <xf numFmtId="0" fontId="3" fillId="0" borderId="1" xfId="2" applyFont="1" applyFill="1" applyBorder="1" applyAlignment="1">
      <alignment horizontal="left" vertical="top"/>
    </xf>
    <xf numFmtId="0" fontId="10" fillId="0" borderId="0" xfId="0" applyFont="1" applyFill="1" applyBorder="1" applyAlignment="1">
      <alignment horizontal="left" vertical="top" wrapText="1"/>
    </xf>
    <xf numFmtId="0" fontId="10" fillId="0" borderId="0" xfId="0" applyFont="1" applyAlignment="1">
      <alignment horizontal="left" vertical="top"/>
    </xf>
    <xf numFmtId="0" fontId="10" fillId="0" borderId="0" xfId="0" applyFont="1" applyAlignment="1">
      <alignment horizontal="left" vertical="top" wrapText="1"/>
    </xf>
    <xf numFmtId="0" fontId="5" fillId="0" borderId="0" xfId="0" applyFont="1" applyFill="1" applyBorder="1" applyAlignment="1">
      <alignment horizontal="left" vertical="top" wrapText="1"/>
    </xf>
    <xf numFmtId="0" fontId="10" fillId="0" borderId="0" xfId="0" applyFont="1" applyBorder="1" applyAlignment="1">
      <alignment horizontal="left" vertical="top"/>
    </xf>
    <xf numFmtId="0" fontId="3" fillId="0" borderId="1" xfId="0" applyFont="1" applyFill="1" applyBorder="1" applyAlignment="1">
      <alignment horizontal="right" vertical="top"/>
    </xf>
    <xf numFmtId="0" fontId="3" fillId="6" borderId="1" xfId="1" applyFont="1" applyFill="1" applyBorder="1" applyAlignment="1">
      <alignment horizontal="right" vertical="top" wrapText="1"/>
    </xf>
    <xf numFmtId="0" fontId="10" fillId="0" borderId="0" xfId="0" applyFont="1" applyAlignment="1">
      <alignment horizontal="right" vertical="top"/>
    </xf>
    <xf numFmtId="0" fontId="4" fillId="0" borderId="1" xfId="0" applyFont="1" applyBorder="1" applyAlignment="1">
      <alignment horizontal="right" vertical="top" wrapText="1"/>
    </xf>
    <xf numFmtId="0" fontId="4" fillId="0" borderId="0" xfId="0" applyFont="1" applyAlignment="1">
      <alignment horizontal="right" wrapText="1"/>
    </xf>
    <xf numFmtId="0" fontId="3" fillId="6" borderId="1" xfId="1" applyFont="1" applyFill="1" applyBorder="1" applyAlignment="1">
      <alignment horizontal="left" vertical="top"/>
    </xf>
    <xf numFmtId="1" fontId="3" fillId="6" borderId="1" xfId="1" applyNumberFormat="1" applyFont="1" applyFill="1" applyBorder="1" applyAlignment="1">
      <alignment horizontal="left" vertical="top"/>
    </xf>
    <xf numFmtId="0" fontId="4" fillId="6" borderId="1" xfId="0" applyFont="1" applyFill="1" applyBorder="1" applyAlignment="1">
      <alignment horizontal="left" vertical="top"/>
    </xf>
    <xf numFmtId="0" fontId="4" fillId="6" borderId="1" xfId="0" applyFont="1" applyFill="1" applyBorder="1" applyAlignment="1">
      <alignment vertical="top"/>
    </xf>
    <xf numFmtId="0" fontId="4" fillId="6" borderId="1" xfId="0" applyFont="1" applyFill="1" applyBorder="1" applyAlignment="1">
      <alignment horizontal="right" vertical="top"/>
    </xf>
    <xf numFmtId="0" fontId="0" fillId="0" borderId="0" xfId="0" applyFill="1"/>
    <xf numFmtId="0" fontId="2" fillId="5" borderId="1" xfId="1" applyFont="1" applyFill="1" applyBorder="1" applyAlignment="1">
      <alignment horizontal="center" vertical="center"/>
    </xf>
    <xf numFmtId="0" fontId="2" fillId="5" borderId="2" xfId="1" applyFont="1" applyFill="1" applyBorder="1" applyAlignment="1">
      <alignment horizontal="center" vertical="center"/>
    </xf>
    <xf numFmtId="0" fontId="2" fillId="5" borderId="3" xfId="1" applyFont="1" applyFill="1" applyBorder="1" applyAlignment="1">
      <alignment horizontal="center" vertical="center"/>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7" xfId="0" applyFont="1" applyFill="1" applyBorder="1" applyAlignment="1">
      <alignment horizontal="center" vertical="top"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49" fontId="6" fillId="4" borderId="1" xfId="0" applyNumberFormat="1" applyFont="1" applyFill="1" applyBorder="1" applyAlignment="1">
      <alignment horizontal="center"/>
    </xf>
    <xf numFmtId="0" fontId="3" fillId="0" borderId="1" xfId="3" applyFont="1" applyBorder="1"/>
  </cellXfs>
  <cellStyles count="4">
    <cellStyle name="Normal" xfId="0" builtinId="0"/>
    <cellStyle name="Normal 2" xfId="3"/>
    <cellStyle name="Normal 5 2" xfId="2"/>
    <cellStyle name="Normal 5 3" xfId="1"/>
  </cellStyles>
  <dxfs count="33">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3"/>
  <sheetViews>
    <sheetView tabSelected="1" zoomScaleNormal="100" workbookViewId="0"/>
  </sheetViews>
  <sheetFormatPr baseColWidth="10" defaultRowHeight="11.25" customHeight="1"/>
  <cols>
    <col min="1" max="1" width="10.5703125" style="10" bestFit="1" customWidth="1"/>
    <col min="2" max="2" width="147.5703125" style="10" bestFit="1" customWidth="1"/>
    <col min="3" max="3" width="70.5703125" style="9" customWidth="1"/>
    <col min="4" max="5" width="8.7109375" style="8" customWidth="1"/>
    <col min="6" max="6" width="8.7109375" style="59" customWidth="1"/>
    <col min="7" max="16384" width="11.42578125" style="65"/>
  </cols>
  <sheetData>
    <row r="1" spans="1:6" ht="11.25" customHeight="1">
      <c r="A1" s="1" t="s">
        <v>457</v>
      </c>
      <c r="B1" s="1" t="s">
        <v>0</v>
      </c>
      <c r="C1" s="1" t="s">
        <v>1</v>
      </c>
      <c r="D1" s="2" t="s">
        <v>2</v>
      </c>
      <c r="E1" s="2" t="s">
        <v>3</v>
      </c>
      <c r="F1" s="2" t="s">
        <v>4</v>
      </c>
    </row>
    <row r="2" spans="1:6" ht="11.25" customHeight="1">
      <c r="A2" s="34" t="s">
        <v>5</v>
      </c>
      <c r="B2" s="34" t="s">
        <v>532</v>
      </c>
      <c r="C2" s="4" t="s">
        <v>6</v>
      </c>
      <c r="D2" s="35" t="s">
        <v>7</v>
      </c>
      <c r="E2" s="36">
        <v>6</v>
      </c>
      <c r="F2" s="58"/>
    </row>
    <row r="3" spans="1:6" ht="11.25" customHeight="1">
      <c r="A3" s="34" t="s">
        <v>8</v>
      </c>
      <c r="B3" s="7" t="s">
        <v>1443</v>
      </c>
      <c r="C3" s="7" t="s">
        <v>54</v>
      </c>
      <c r="D3" s="35" t="s">
        <v>7</v>
      </c>
      <c r="E3" s="36">
        <v>1</v>
      </c>
      <c r="F3" s="58"/>
    </row>
    <row r="4" spans="1:6" ht="11.25" customHeight="1">
      <c r="A4" s="34" t="s">
        <v>1445</v>
      </c>
      <c r="B4" s="34" t="s">
        <v>1446</v>
      </c>
      <c r="C4" s="5" t="s">
        <v>9</v>
      </c>
      <c r="D4" s="35" t="s">
        <v>7</v>
      </c>
      <c r="E4" s="36">
        <v>6</v>
      </c>
      <c r="F4" s="58"/>
    </row>
    <row r="5" spans="1:6" s="33" customFormat="1" ht="11.25" customHeight="1">
      <c r="A5" s="66" t="s">
        <v>383</v>
      </c>
      <c r="B5" s="66"/>
      <c r="C5" s="66"/>
      <c r="D5" s="66"/>
      <c r="E5" s="66"/>
      <c r="F5" s="66"/>
    </row>
    <row r="6" spans="1:6" ht="11.25" customHeight="1">
      <c r="A6" s="7" t="s">
        <v>10</v>
      </c>
      <c r="B6" s="7" t="s">
        <v>533</v>
      </c>
      <c r="C6" s="34" t="s">
        <v>6</v>
      </c>
      <c r="D6" s="35" t="s">
        <v>7</v>
      </c>
      <c r="E6" s="37">
        <v>2</v>
      </c>
      <c r="F6" s="58"/>
    </row>
    <row r="7" spans="1:6" ht="11.25" customHeight="1">
      <c r="A7" s="7" t="s">
        <v>11</v>
      </c>
      <c r="B7" s="7" t="s">
        <v>858</v>
      </c>
      <c r="C7" s="7" t="s">
        <v>6</v>
      </c>
      <c r="D7" s="3" t="s">
        <v>7</v>
      </c>
      <c r="E7" s="37">
        <v>200</v>
      </c>
      <c r="F7" s="58"/>
    </row>
    <row r="8" spans="1:6" ht="11.25" customHeight="1">
      <c r="A8" s="60" t="s">
        <v>12</v>
      </c>
      <c r="B8" s="60" t="s">
        <v>859</v>
      </c>
      <c r="C8" s="61" t="s">
        <v>9</v>
      </c>
      <c r="D8" s="62" t="s">
        <v>7</v>
      </c>
      <c r="E8" s="63">
        <v>3</v>
      </c>
      <c r="F8" s="64"/>
    </row>
    <row r="9" spans="1:6" ht="11.25" customHeight="1">
      <c r="A9" s="7" t="s">
        <v>13</v>
      </c>
      <c r="B9" s="7" t="s">
        <v>860</v>
      </c>
      <c r="C9" s="6" t="s">
        <v>14</v>
      </c>
      <c r="D9" s="3" t="s">
        <v>15</v>
      </c>
      <c r="E9" s="37">
        <v>16</v>
      </c>
      <c r="F9" s="58"/>
    </row>
    <row r="10" spans="1:6" ht="11.25" customHeight="1">
      <c r="A10" s="7" t="s">
        <v>16</v>
      </c>
      <c r="B10" s="7" t="s">
        <v>861</v>
      </c>
      <c r="C10" s="6" t="s">
        <v>14</v>
      </c>
      <c r="D10" s="3" t="s">
        <v>15</v>
      </c>
      <c r="E10" s="37">
        <v>11</v>
      </c>
      <c r="F10" s="58"/>
    </row>
    <row r="11" spans="1:6" ht="11.25" customHeight="1">
      <c r="A11" s="7" t="s">
        <v>17</v>
      </c>
      <c r="B11" s="7" t="s">
        <v>862</v>
      </c>
      <c r="C11" s="5" t="s">
        <v>6</v>
      </c>
      <c r="D11" s="3" t="s">
        <v>7</v>
      </c>
      <c r="E11" s="37">
        <v>2</v>
      </c>
      <c r="F11" s="58"/>
    </row>
    <row r="12" spans="1:6" ht="11.25" customHeight="1">
      <c r="A12" s="7" t="s">
        <v>18</v>
      </c>
      <c r="B12" s="7" t="s">
        <v>863</v>
      </c>
      <c r="C12" s="5" t="s">
        <v>9</v>
      </c>
      <c r="D12" s="3" t="s">
        <v>7</v>
      </c>
      <c r="E12" s="37">
        <v>60</v>
      </c>
      <c r="F12" s="58"/>
    </row>
    <row r="13" spans="1:6" ht="11.25" customHeight="1">
      <c r="A13" s="7" t="s">
        <v>19</v>
      </c>
      <c r="B13" s="7" t="s">
        <v>864</v>
      </c>
      <c r="C13" s="5" t="s">
        <v>9</v>
      </c>
      <c r="D13" s="3" t="s">
        <v>7</v>
      </c>
      <c r="E13" s="37">
        <v>200</v>
      </c>
      <c r="F13" s="58"/>
    </row>
    <row r="14" spans="1:6" ht="11.25" customHeight="1">
      <c r="A14" s="60" t="s">
        <v>20</v>
      </c>
      <c r="B14" s="60" t="s">
        <v>534</v>
      </c>
      <c r="C14" s="61" t="s">
        <v>9</v>
      </c>
      <c r="D14" s="62" t="s">
        <v>7</v>
      </c>
      <c r="E14" s="63">
        <v>3</v>
      </c>
      <c r="F14" s="64"/>
    </row>
    <row r="15" spans="1:6" ht="11.25" customHeight="1">
      <c r="A15" s="7" t="s">
        <v>21</v>
      </c>
      <c r="B15" s="7" t="s">
        <v>865</v>
      </c>
      <c r="C15" s="35" t="s">
        <v>22</v>
      </c>
      <c r="D15" s="3" t="s">
        <v>15</v>
      </c>
      <c r="E15" s="37">
        <v>16</v>
      </c>
      <c r="F15" s="58"/>
    </row>
    <row r="16" spans="1:6" ht="11.25" customHeight="1">
      <c r="A16" s="7" t="s">
        <v>23</v>
      </c>
      <c r="B16" s="7" t="s">
        <v>866</v>
      </c>
      <c r="C16" s="35" t="s">
        <v>22</v>
      </c>
      <c r="D16" s="3" t="s">
        <v>15</v>
      </c>
      <c r="E16" s="37">
        <v>11</v>
      </c>
      <c r="F16" s="58"/>
    </row>
    <row r="17" spans="1:6" ht="11.25" customHeight="1">
      <c r="A17" s="7" t="s">
        <v>24</v>
      </c>
      <c r="B17" s="7" t="s">
        <v>867</v>
      </c>
      <c r="C17" s="5" t="s">
        <v>9</v>
      </c>
      <c r="D17" s="3" t="s">
        <v>7</v>
      </c>
      <c r="E17" s="37">
        <v>2</v>
      </c>
      <c r="F17" s="58"/>
    </row>
    <row r="18" spans="1:6" ht="11.25" customHeight="1">
      <c r="A18" s="7" t="s">
        <v>26</v>
      </c>
      <c r="B18" s="7" t="s">
        <v>868</v>
      </c>
      <c r="C18" s="5" t="s">
        <v>9</v>
      </c>
      <c r="D18" s="3" t="s">
        <v>7</v>
      </c>
      <c r="E18" s="37">
        <v>60</v>
      </c>
      <c r="F18" s="58"/>
    </row>
    <row r="19" spans="1:6" ht="11.25" customHeight="1">
      <c r="A19" s="7" t="s">
        <v>25</v>
      </c>
      <c r="B19" s="7" t="s">
        <v>1441</v>
      </c>
      <c r="C19" s="5" t="s">
        <v>9</v>
      </c>
      <c r="D19" s="3" t="s">
        <v>7</v>
      </c>
      <c r="E19" s="37">
        <v>200</v>
      </c>
      <c r="F19" s="58"/>
    </row>
    <row r="20" spans="1:6" ht="11.25" customHeight="1">
      <c r="A20" s="60" t="s">
        <v>27</v>
      </c>
      <c r="B20" s="60" t="s">
        <v>535</v>
      </c>
      <c r="C20" s="61" t="s">
        <v>9</v>
      </c>
      <c r="D20" s="62" t="s">
        <v>7</v>
      </c>
      <c r="E20" s="63">
        <v>3</v>
      </c>
      <c r="F20" s="64"/>
    </row>
    <row r="21" spans="1:6" ht="11.25" customHeight="1">
      <c r="A21" s="7" t="s">
        <v>28</v>
      </c>
      <c r="B21" s="7" t="s">
        <v>869</v>
      </c>
      <c r="C21" s="35" t="s">
        <v>22</v>
      </c>
      <c r="D21" s="3" t="s">
        <v>15</v>
      </c>
      <c r="E21" s="37">
        <v>16</v>
      </c>
      <c r="F21" s="58"/>
    </row>
    <row r="22" spans="1:6" ht="11.25" customHeight="1">
      <c r="A22" s="7" t="s">
        <v>29</v>
      </c>
      <c r="B22" s="7" t="s">
        <v>870</v>
      </c>
      <c r="C22" s="35" t="s">
        <v>22</v>
      </c>
      <c r="D22" s="3" t="s">
        <v>15</v>
      </c>
      <c r="E22" s="37">
        <v>11</v>
      </c>
      <c r="F22" s="58"/>
    </row>
    <row r="23" spans="1:6" ht="11.25" customHeight="1">
      <c r="A23" s="7" t="s">
        <v>30</v>
      </c>
      <c r="B23" s="7" t="s">
        <v>871</v>
      </c>
      <c r="C23" s="5" t="s">
        <v>9</v>
      </c>
      <c r="D23" s="3" t="s">
        <v>7</v>
      </c>
      <c r="E23" s="37">
        <v>2</v>
      </c>
      <c r="F23" s="58"/>
    </row>
    <row r="24" spans="1:6" ht="11.25" customHeight="1">
      <c r="A24" s="7" t="s">
        <v>31</v>
      </c>
      <c r="B24" s="7" t="s">
        <v>872</v>
      </c>
      <c r="C24" s="5" t="s">
        <v>9</v>
      </c>
      <c r="D24" s="3" t="s">
        <v>7</v>
      </c>
      <c r="E24" s="37">
        <v>60</v>
      </c>
      <c r="F24" s="58"/>
    </row>
    <row r="25" spans="1:6" ht="11.25" customHeight="1">
      <c r="A25" s="7" t="s">
        <v>32</v>
      </c>
      <c r="B25" s="7" t="s">
        <v>536</v>
      </c>
      <c r="C25" s="6" t="s">
        <v>14</v>
      </c>
      <c r="D25" s="3" t="s">
        <v>15</v>
      </c>
      <c r="E25" s="37">
        <v>17</v>
      </c>
      <c r="F25" s="58"/>
    </row>
    <row r="26" spans="1:6" ht="11.25" customHeight="1">
      <c r="A26" s="7" t="s">
        <v>33</v>
      </c>
      <c r="B26" s="7" t="s">
        <v>537</v>
      </c>
      <c r="C26" s="34" t="s">
        <v>34</v>
      </c>
      <c r="D26" s="3" t="s">
        <v>7</v>
      </c>
      <c r="E26" s="37">
        <v>1</v>
      </c>
      <c r="F26" s="58"/>
    </row>
    <row r="27" spans="1:6" ht="11.25" customHeight="1">
      <c r="A27" s="7" t="s">
        <v>35</v>
      </c>
      <c r="B27" s="7" t="s">
        <v>538</v>
      </c>
      <c r="C27" s="5" t="s">
        <v>9</v>
      </c>
      <c r="D27" s="3" t="s">
        <v>7</v>
      </c>
      <c r="E27" s="37">
        <v>60</v>
      </c>
      <c r="F27" s="58"/>
    </row>
    <row r="28" spans="1:6" ht="11.25" customHeight="1">
      <c r="A28" s="7" t="s">
        <v>36</v>
      </c>
      <c r="B28" s="7" t="s">
        <v>539</v>
      </c>
      <c r="C28" s="34" t="s">
        <v>37</v>
      </c>
      <c r="D28" s="3" t="s">
        <v>7</v>
      </c>
      <c r="E28" s="37">
        <v>1</v>
      </c>
      <c r="F28" s="58"/>
    </row>
    <row r="29" spans="1:6" ht="11.25" customHeight="1">
      <c r="A29" s="7" t="s">
        <v>38</v>
      </c>
      <c r="B29" s="7" t="s">
        <v>540</v>
      </c>
      <c r="C29" s="34" t="s">
        <v>39</v>
      </c>
      <c r="D29" s="3" t="s">
        <v>7</v>
      </c>
      <c r="E29" s="37">
        <v>1</v>
      </c>
      <c r="F29" s="58"/>
    </row>
    <row r="30" spans="1:6" ht="11.25" customHeight="1">
      <c r="A30" s="7" t="s">
        <v>40</v>
      </c>
      <c r="B30" s="7" t="s">
        <v>541</v>
      </c>
      <c r="C30" s="34" t="s">
        <v>6</v>
      </c>
      <c r="D30" s="3" t="s">
        <v>7</v>
      </c>
      <c r="E30" s="37">
        <v>60</v>
      </c>
      <c r="F30" s="58"/>
    </row>
    <row r="31" spans="1:6" ht="11.25" customHeight="1">
      <c r="A31" s="60" t="s">
        <v>41</v>
      </c>
      <c r="B31" s="60" t="s">
        <v>542</v>
      </c>
      <c r="C31" s="61" t="s">
        <v>6</v>
      </c>
      <c r="D31" s="62" t="s">
        <v>7</v>
      </c>
      <c r="E31" s="63">
        <v>3</v>
      </c>
      <c r="F31" s="64"/>
    </row>
    <row r="32" spans="1:6" ht="11.25" customHeight="1">
      <c r="A32" s="7" t="s">
        <v>42</v>
      </c>
      <c r="B32" s="7" t="s">
        <v>543</v>
      </c>
      <c r="C32" s="34" t="s">
        <v>43</v>
      </c>
      <c r="D32" s="3" t="s">
        <v>7</v>
      </c>
      <c r="E32" s="37">
        <v>1</v>
      </c>
      <c r="F32" s="58"/>
    </row>
    <row r="33" spans="1:6" ht="11.25" customHeight="1">
      <c r="A33" s="7" t="s">
        <v>44</v>
      </c>
      <c r="B33" s="7" t="s">
        <v>544</v>
      </c>
      <c r="C33" s="34" t="s">
        <v>45</v>
      </c>
      <c r="D33" s="3" t="s">
        <v>7</v>
      </c>
      <c r="E33" s="37">
        <v>4</v>
      </c>
      <c r="F33" s="58"/>
    </row>
    <row r="34" spans="1:6" ht="11.25" customHeight="1">
      <c r="A34" s="7" t="s">
        <v>46</v>
      </c>
      <c r="B34" s="7" t="s">
        <v>545</v>
      </c>
      <c r="C34" s="34" t="s">
        <v>39</v>
      </c>
      <c r="D34" s="3" t="s">
        <v>7</v>
      </c>
      <c r="E34" s="37">
        <v>1</v>
      </c>
      <c r="F34" s="58"/>
    </row>
    <row r="35" spans="1:6" ht="11.25" customHeight="1">
      <c r="A35" s="7" t="s">
        <v>47</v>
      </c>
      <c r="B35" s="7" t="s">
        <v>546</v>
      </c>
      <c r="C35" s="34" t="s">
        <v>48</v>
      </c>
      <c r="D35" s="3" t="s">
        <v>15</v>
      </c>
      <c r="E35" s="37">
        <v>4</v>
      </c>
      <c r="F35" s="58"/>
    </row>
    <row r="36" spans="1:6" ht="11.25" customHeight="1">
      <c r="A36" s="7" t="s">
        <v>49</v>
      </c>
      <c r="B36" s="7" t="s">
        <v>547</v>
      </c>
      <c r="C36" s="5" t="s">
        <v>9</v>
      </c>
      <c r="D36" s="3" t="s">
        <v>7</v>
      </c>
      <c r="E36" s="37">
        <v>60</v>
      </c>
      <c r="F36" s="58"/>
    </row>
    <row r="37" spans="1:6" ht="11.25" customHeight="1">
      <c r="A37" s="60" t="s">
        <v>50</v>
      </c>
      <c r="B37" s="60" t="s">
        <v>548</v>
      </c>
      <c r="C37" s="61" t="s">
        <v>9</v>
      </c>
      <c r="D37" s="62" t="s">
        <v>7</v>
      </c>
      <c r="E37" s="63">
        <v>3</v>
      </c>
      <c r="F37" s="64"/>
    </row>
    <row r="38" spans="1:6" ht="11.25" customHeight="1">
      <c r="A38" s="7" t="s">
        <v>51</v>
      </c>
      <c r="B38" s="7" t="s">
        <v>549</v>
      </c>
      <c r="C38" s="34" t="s">
        <v>52</v>
      </c>
      <c r="D38" s="3" t="s">
        <v>15</v>
      </c>
      <c r="E38" s="37">
        <v>4</v>
      </c>
      <c r="F38" s="58"/>
    </row>
    <row r="39" spans="1:6" ht="11.25" customHeight="1">
      <c r="A39" s="7" t="s">
        <v>53</v>
      </c>
      <c r="B39" s="7" t="s">
        <v>550</v>
      </c>
      <c r="C39" s="7" t="s">
        <v>54</v>
      </c>
      <c r="D39" s="3" t="s">
        <v>7</v>
      </c>
      <c r="E39" s="37">
        <v>1</v>
      </c>
      <c r="F39" s="58"/>
    </row>
    <row r="40" spans="1:6" ht="11.25" customHeight="1">
      <c r="A40" s="7" t="s">
        <v>55</v>
      </c>
      <c r="B40" s="7" t="s">
        <v>551</v>
      </c>
      <c r="C40" s="7" t="s">
        <v>54</v>
      </c>
      <c r="D40" s="3" t="s">
        <v>7</v>
      </c>
      <c r="E40" s="37">
        <v>1</v>
      </c>
      <c r="F40" s="58"/>
    </row>
    <row r="41" spans="1:6" ht="11.25" customHeight="1">
      <c r="A41" s="7" t="s">
        <v>56</v>
      </c>
      <c r="B41" s="7" t="s">
        <v>552</v>
      </c>
      <c r="C41" s="7" t="s">
        <v>54</v>
      </c>
      <c r="D41" s="3" t="s">
        <v>7</v>
      </c>
      <c r="E41" s="37">
        <v>1</v>
      </c>
      <c r="F41" s="58"/>
    </row>
    <row r="42" spans="1:6" ht="11.25" customHeight="1">
      <c r="A42" s="7" t="s">
        <v>57</v>
      </c>
      <c r="B42" s="7" t="s">
        <v>553</v>
      </c>
      <c r="C42" s="7" t="s">
        <v>54</v>
      </c>
      <c r="D42" s="3" t="s">
        <v>7</v>
      </c>
      <c r="E42" s="37">
        <v>1</v>
      </c>
      <c r="F42" s="58"/>
    </row>
    <row r="43" spans="1:6" ht="11.25" customHeight="1">
      <c r="A43" s="7" t="s">
        <v>58</v>
      </c>
      <c r="B43" s="7" t="s">
        <v>554</v>
      </c>
      <c r="C43" s="7" t="s">
        <v>54</v>
      </c>
      <c r="D43" s="3" t="s">
        <v>7</v>
      </c>
      <c r="E43" s="37">
        <v>1</v>
      </c>
      <c r="F43" s="58"/>
    </row>
    <row r="44" spans="1:6" ht="11.25" customHeight="1">
      <c r="A44" s="7" t="s">
        <v>59</v>
      </c>
      <c r="B44" s="7" t="s">
        <v>555</v>
      </c>
      <c r="C44" s="7" t="s">
        <v>54</v>
      </c>
      <c r="D44" s="3" t="s">
        <v>7</v>
      </c>
      <c r="E44" s="37">
        <v>1</v>
      </c>
      <c r="F44" s="58"/>
    </row>
    <row r="45" spans="1:6" ht="11.25" customHeight="1">
      <c r="A45" s="7" t="s">
        <v>60</v>
      </c>
      <c r="B45" s="7" t="s">
        <v>556</v>
      </c>
      <c r="C45" s="7" t="s">
        <v>54</v>
      </c>
      <c r="D45" s="3" t="s">
        <v>7</v>
      </c>
      <c r="E45" s="37">
        <v>1</v>
      </c>
      <c r="F45" s="58"/>
    </row>
    <row r="46" spans="1:6" ht="11.25" customHeight="1">
      <c r="A46" s="7" t="s">
        <v>61</v>
      </c>
      <c r="B46" s="7" t="s">
        <v>557</v>
      </c>
      <c r="C46" s="7" t="s">
        <v>54</v>
      </c>
      <c r="D46" s="3" t="s">
        <v>7</v>
      </c>
      <c r="E46" s="37">
        <v>1</v>
      </c>
      <c r="F46" s="58"/>
    </row>
    <row r="47" spans="1:6" ht="11.25" customHeight="1">
      <c r="A47" s="7" t="s">
        <v>62</v>
      </c>
      <c r="B47" s="7" t="s">
        <v>558</v>
      </c>
      <c r="C47" s="7" t="s">
        <v>54</v>
      </c>
      <c r="D47" s="3" t="s">
        <v>7</v>
      </c>
      <c r="E47" s="37">
        <v>1</v>
      </c>
      <c r="F47" s="58"/>
    </row>
    <row r="48" spans="1:6" ht="11.25" customHeight="1">
      <c r="A48" s="7" t="s">
        <v>63</v>
      </c>
      <c r="B48" s="7" t="s">
        <v>559</v>
      </c>
      <c r="C48" s="5" t="s">
        <v>9</v>
      </c>
      <c r="D48" s="3" t="s">
        <v>7</v>
      </c>
      <c r="E48" s="37">
        <v>85</v>
      </c>
      <c r="F48" s="58"/>
    </row>
    <row r="49" spans="1:6" ht="11.25" customHeight="1">
      <c r="A49" s="7" t="s">
        <v>64</v>
      </c>
      <c r="B49" s="7" t="s">
        <v>560</v>
      </c>
      <c r="C49" s="34" t="s">
        <v>39</v>
      </c>
      <c r="D49" s="3" t="s">
        <v>7</v>
      </c>
      <c r="E49" s="37">
        <v>1</v>
      </c>
      <c r="F49" s="58"/>
    </row>
    <row r="50" spans="1:6" ht="11.25" customHeight="1">
      <c r="A50" s="7" t="s">
        <v>65</v>
      </c>
      <c r="B50" s="7" t="s">
        <v>561</v>
      </c>
      <c r="C50" s="34" t="s">
        <v>39</v>
      </c>
      <c r="D50" s="3" t="s">
        <v>7</v>
      </c>
      <c r="E50" s="37">
        <v>1</v>
      </c>
      <c r="F50" s="58"/>
    </row>
    <row r="51" spans="1:6" ht="11.25" customHeight="1">
      <c r="A51" s="7" t="s">
        <v>66</v>
      </c>
      <c r="B51" s="7" t="s">
        <v>562</v>
      </c>
      <c r="C51" s="34" t="s">
        <v>39</v>
      </c>
      <c r="D51" s="3" t="s">
        <v>7</v>
      </c>
      <c r="E51" s="37">
        <v>1</v>
      </c>
      <c r="F51" s="58"/>
    </row>
    <row r="52" spans="1:6" ht="11.25" customHeight="1">
      <c r="A52" s="7" t="s">
        <v>67</v>
      </c>
      <c r="B52" s="7" t="s">
        <v>563</v>
      </c>
      <c r="C52" s="34" t="s">
        <v>39</v>
      </c>
      <c r="D52" s="3" t="s">
        <v>7</v>
      </c>
      <c r="E52" s="37">
        <v>1</v>
      </c>
      <c r="F52" s="58"/>
    </row>
    <row r="53" spans="1:6" ht="11.25" customHeight="1">
      <c r="A53" s="7" t="s">
        <v>68</v>
      </c>
      <c r="B53" s="7" t="s">
        <v>564</v>
      </c>
      <c r="C53" s="34" t="s">
        <v>39</v>
      </c>
      <c r="D53" s="3" t="s">
        <v>7</v>
      </c>
      <c r="E53" s="37">
        <v>1</v>
      </c>
      <c r="F53" s="58"/>
    </row>
    <row r="54" spans="1:6" ht="11.25" customHeight="1">
      <c r="A54" s="7" t="s">
        <v>69</v>
      </c>
      <c r="B54" s="7" t="s">
        <v>565</v>
      </c>
      <c r="C54" s="5" t="s">
        <v>9</v>
      </c>
      <c r="D54" s="3" t="s">
        <v>7</v>
      </c>
      <c r="E54" s="37">
        <v>60</v>
      </c>
      <c r="F54" s="58"/>
    </row>
    <row r="55" spans="1:6" s="33" customFormat="1" ht="11.25" customHeight="1">
      <c r="A55" s="67" t="s">
        <v>466</v>
      </c>
      <c r="B55" s="68"/>
      <c r="C55" s="68"/>
      <c r="D55" s="68"/>
      <c r="E55" s="68"/>
      <c r="F55" s="68"/>
    </row>
    <row r="56" spans="1:6" ht="11.25" customHeight="1">
      <c r="A56" s="7" t="s">
        <v>70</v>
      </c>
      <c r="B56" s="7" t="s">
        <v>566</v>
      </c>
      <c r="C56" s="34" t="s">
        <v>522</v>
      </c>
      <c r="D56" s="3" t="s">
        <v>15</v>
      </c>
      <c r="E56" s="37">
        <v>3</v>
      </c>
      <c r="F56" s="58"/>
    </row>
    <row r="57" spans="1:6" ht="11.25" customHeight="1">
      <c r="A57" s="7" t="s">
        <v>71</v>
      </c>
      <c r="B57" s="7" t="s">
        <v>567</v>
      </c>
      <c r="C57" s="34" t="s">
        <v>523</v>
      </c>
      <c r="D57" s="3" t="s">
        <v>15</v>
      </c>
      <c r="E57" s="37">
        <v>3</v>
      </c>
      <c r="F57" s="58"/>
    </row>
    <row r="58" spans="1:6" ht="11.25" customHeight="1">
      <c r="A58" s="7" t="s">
        <v>72</v>
      </c>
      <c r="B58" s="7" t="s">
        <v>568</v>
      </c>
      <c r="C58" s="34" t="s">
        <v>73</v>
      </c>
      <c r="D58" s="3" t="s">
        <v>15</v>
      </c>
      <c r="E58" s="37">
        <v>4</v>
      </c>
      <c r="F58" s="58"/>
    </row>
    <row r="59" spans="1:6" ht="11.25" customHeight="1">
      <c r="A59" s="7" t="s">
        <v>74</v>
      </c>
      <c r="B59" s="7" t="s">
        <v>569</v>
      </c>
      <c r="C59" s="34" t="s">
        <v>75</v>
      </c>
      <c r="D59" s="3" t="s">
        <v>15</v>
      </c>
      <c r="E59" s="37">
        <v>4</v>
      </c>
      <c r="F59" s="58"/>
    </row>
    <row r="60" spans="1:6" ht="11.25" customHeight="1">
      <c r="A60" s="7" t="s">
        <v>76</v>
      </c>
      <c r="B60" s="7" t="s">
        <v>570</v>
      </c>
      <c r="C60" s="34" t="s">
        <v>77</v>
      </c>
      <c r="D60" s="3" t="s">
        <v>15</v>
      </c>
      <c r="E60" s="37">
        <v>8</v>
      </c>
      <c r="F60" s="58"/>
    </row>
    <row r="61" spans="1:6" ht="11.25" customHeight="1">
      <c r="A61" s="7" t="s">
        <v>78</v>
      </c>
      <c r="B61" s="7" t="s">
        <v>571</v>
      </c>
      <c r="C61" s="34" t="s">
        <v>77</v>
      </c>
      <c r="D61" s="3" t="s">
        <v>15</v>
      </c>
      <c r="E61" s="37">
        <v>7</v>
      </c>
      <c r="F61" s="58"/>
    </row>
    <row r="62" spans="1:6" ht="11.25" customHeight="1">
      <c r="A62" s="7" t="s">
        <v>79</v>
      </c>
      <c r="B62" s="7" t="s">
        <v>572</v>
      </c>
      <c r="C62" s="34" t="s">
        <v>77</v>
      </c>
      <c r="D62" s="3" t="s">
        <v>15</v>
      </c>
      <c r="E62" s="37">
        <v>7</v>
      </c>
      <c r="F62" s="58"/>
    </row>
    <row r="63" spans="1:6" ht="11.25" customHeight="1">
      <c r="A63" s="7" t="s">
        <v>80</v>
      </c>
      <c r="B63" s="7" t="s">
        <v>573</v>
      </c>
      <c r="C63" s="34" t="s">
        <v>77</v>
      </c>
      <c r="D63" s="3" t="s">
        <v>15</v>
      </c>
      <c r="E63" s="37">
        <v>7</v>
      </c>
      <c r="F63" s="58"/>
    </row>
    <row r="64" spans="1:6" ht="11.25" customHeight="1">
      <c r="A64" s="7" t="s">
        <v>81</v>
      </c>
      <c r="B64" s="7" t="s">
        <v>574</v>
      </c>
      <c r="C64" s="34" t="s">
        <v>77</v>
      </c>
      <c r="D64" s="3" t="s">
        <v>15</v>
      </c>
      <c r="E64" s="37">
        <v>9</v>
      </c>
      <c r="F64" s="58"/>
    </row>
    <row r="65" spans="1:6" ht="11.25" customHeight="1">
      <c r="A65" s="7" t="s">
        <v>82</v>
      </c>
      <c r="B65" s="7" t="s">
        <v>575</v>
      </c>
      <c r="C65" s="34" t="s">
        <v>77</v>
      </c>
      <c r="D65" s="3" t="s">
        <v>15</v>
      </c>
      <c r="E65" s="37">
        <v>8</v>
      </c>
      <c r="F65" s="58"/>
    </row>
    <row r="66" spans="1:6" ht="11.25" customHeight="1">
      <c r="A66" s="7" t="s">
        <v>83</v>
      </c>
      <c r="B66" s="7" t="s">
        <v>576</v>
      </c>
      <c r="C66" s="34" t="s">
        <v>77</v>
      </c>
      <c r="D66" s="3" t="s">
        <v>15</v>
      </c>
      <c r="E66" s="37">
        <v>7</v>
      </c>
      <c r="F66" s="58"/>
    </row>
    <row r="67" spans="1:6" ht="11.25" customHeight="1">
      <c r="A67" s="7" t="s">
        <v>84</v>
      </c>
      <c r="B67" s="7" t="s">
        <v>577</v>
      </c>
      <c r="C67" s="34" t="s">
        <v>77</v>
      </c>
      <c r="D67" s="3" t="s">
        <v>15</v>
      </c>
      <c r="E67" s="37">
        <v>7</v>
      </c>
      <c r="F67" s="58"/>
    </row>
    <row r="68" spans="1:6" ht="11.25" customHeight="1">
      <c r="A68" s="7" t="s">
        <v>85</v>
      </c>
      <c r="B68" s="7" t="s">
        <v>578</v>
      </c>
      <c r="C68" s="34" t="s">
        <v>77</v>
      </c>
      <c r="D68" s="3" t="s">
        <v>15</v>
      </c>
      <c r="E68" s="37">
        <v>7</v>
      </c>
      <c r="F68" s="58"/>
    </row>
    <row r="69" spans="1:6" ht="11.25" customHeight="1">
      <c r="A69" s="7" t="s">
        <v>86</v>
      </c>
      <c r="B69" s="7" t="s">
        <v>579</v>
      </c>
      <c r="C69" s="34" t="s">
        <v>87</v>
      </c>
      <c r="D69" s="3" t="s">
        <v>15</v>
      </c>
      <c r="E69" s="37">
        <v>9</v>
      </c>
      <c r="F69" s="58"/>
    </row>
    <row r="70" spans="1:6" ht="11.25" customHeight="1">
      <c r="A70" s="60" t="s">
        <v>88</v>
      </c>
      <c r="B70" s="60" t="s">
        <v>580</v>
      </c>
      <c r="C70" s="61" t="s">
        <v>458</v>
      </c>
      <c r="D70" s="62" t="s">
        <v>15</v>
      </c>
      <c r="E70" s="63">
        <v>2</v>
      </c>
      <c r="F70" s="64"/>
    </row>
    <row r="71" spans="1:6" ht="11.25" customHeight="1">
      <c r="A71" s="7" t="s">
        <v>89</v>
      </c>
      <c r="B71" s="7" t="s">
        <v>581</v>
      </c>
      <c r="C71" s="34" t="s">
        <v>52</v>
      </c>
      <c r="D71" s="3" t="s">
        <v>15</v>
      </c>
      <c r="E71" s="37">
        <v>7</v>
      </c>
      <c r="F71" s="58"/>
    </row>
    <row r="72" spans="1:6" ht="11.25" customHeight="1">
      <c r="A72" s="7" t="s">
        <v>90</v>
      </c>
      <c r="B72" s="7" t="s">
        <v>582</v>
      </c>
      <c r="C72" s="34" t="s">
        <v>52</v>
      </c>
      <c r="D72" s="3" t="s">
        <v>15</v>
      </c>
      <c r="E72" s="37">
        <v>7</v>
      </c>
      <c r="F72" s="58"/>
    </row>
    <row r="73" spans="1:6" ht="11.25" customHeight="1">
      <c r="A73" s="7" t="s">
        <v>91</v>
      </c>
      <c r="B73" s="7" t="s">
        <v>583</v>
      </c>
      <c r="C73" s="34" t="s">
        <v>52</v>
      </c>
      <c r="D73" s="3" t="s">
        <v>15</v>
      </c>
      <c r="E73" s="37">
        <v>7</v>
      </c>
      <c r="F73" s="58"/>
    </row>
    <row r="74" spans="1:6" ht="11.25" customHeight="1">
      <c r="A74" s="7" t="s">
        <v>92</v>
      </c>
      <c r="B74" s="7" t="s">
        <v>584</v>
      </c>
      <c r="C74" s="34" t="s">
        <v>52</v>
      </c>
      <c r="D74" s="3" t="s">
        <v>15</v>
      </c>
      <c r="E74" s="37">
        <v>7</v>
      </c>
      <c r="F74" s="58"/>
    </row>
    <row r="75" spans="1:6" ht="11.25" customHeight="1">
      <c r="A75" s="60" t="s">
        <v>93</v>
      </c>
      <c r="B75" s="60" t="s">
        <v>574</v>
      </c>
      <c r="C75" s="61" t="s">
        <v>52</v>
      </c>
      <c r="D75" s="62" t="s">
        <v>15</v>
      </c>
      <c r="E75" s="63">
        <v>9</v>
      </c>
      <c r="F75" s="64"/>
    </row>
    <row r="76" spans="1:6" ht="11.25" customHeight="1">
      <c r="A76" s="7" t="s">
        <v>94</v>
      </c>
      <c r="B76" s="7" t="s">
        <v>585</v>
      </c>
      <c r="C76" s="34" t="s">
        <v>52</v>
      </c>
      <c r="D76" s="3" t="s">
        <v>15</v>
      </c>
      <c r="E76" s="37">
        <v>7</v>
      </c>
      <c r="F76" s="58"/>
    </row>
    <row r="77" spans="1:6" ht="11.25" customHeight="1">
      <c r="A77" s="7" t="s">
        <v>95</v>
      </c>
      <c r="B77" s="7" t="s">
        <v>586</v>
      </c>
      <c r="C77" s="34" t="s">
        <v>52</v>
      </c>
      <c r="D77" s="3" t="s">
        <v>15</v>
      </c>
      <c r="E77" s="37">
        <v>7</v>
      </c>
      <c r="F77" s="58"/>
    </row>
    <row r="78" spans="1:6" ht="11.25" customHeight="1">
      <c r="A78" s="7" t="s">
        <v>96</v>
      </c>
      <c r="B78" s="7" t="s">
        <v>587</v>
      </c>
      <c r="C78" s="34" t="s">
        <v>52</v>
      </c>
      <c r="D78" s="3" t="s">
        <v>15</v>
      </c>
      <c r="E78" s="37">
        <v>7</v>
      </c>
      <c r="F78" s="58"/>
    </row>
    <row r="79" spans="1:6" ht="11.25" customHeight="1">
      <c r="A79" s="7" t="s">
        <v>97</v>
      </c>
      <c r="B79" s="7" t="s">
        <v>588</v>
      </c>
      <c r="C79" s="34" t="s">
        <v>52</v>
      </c>
      <c r="D79" s="3" t="s">
        <v>15</v>
      </c>
      <c r="E79" s="37">
        <v>7</v>
      </c>
      <c r="F79" s="58"/>
    </row>
    <row r="80" spans="1:6" ht="11.25" customHeight="1">
      <c r="A80" s="60" t="s">
        <v>98</v>
      </c>
      <c r="B80" s="60" t="s">
        <v>579</v>
      </c>
      <c r="C80" s="61" t="s">
        <v>87</v>
      </c>
      <c r="D80" s="62" t="s">
        <v>15</v>
      </c>
      <c r="E80" s="63">
        <v>9</v>
      </c>
      <c r="F80" s="64"/>
    </row>
    <row r="81" spans="1:6" ht="11.25" customHeight="1">
      <c r="A81" s="7" t="s">
        <v>99</v>
      </c>
      <c r="B81" s="7" t="s">
        <v>589</v>
      </c>
      <c r="C81" s="34" t="s">
        <v>52</v>
      </c>
      <c r="D81" s="3" t="s">
        <v>15</v>
      </c>
      <c r="E81" s="37">
        <v>7</v>
      </c>
      <c r="F81" s="58"/>
    </row>
    <row r="82" spans="1:6" ht="11.25" customHeight="1">
      <c r="A82" s="7" t="s">
        <v>100</v>
      </c>
      <c r="B82" s="7" t="s">
        <v>590</v>
      </c>
      <c r="C82" s="34" t="s">
        <v>52</v>
      </c>
      <c r="D82" s="3" t="s">
        <v>15</v>
      </c>
      <c r="E82" s="37">
        <v>7</v>
      </c>
      <c r="F82" s="58"/>
    </row>
    <row r="83" spans="1:6" ht="11.25" customHeight="1">
      <c r="A83" s="7" t="s">
        <v>101</v>
      </c>
      <c r="B83" s="7" t="s">
        <v>591</v>
      </c>
      <c r="C83" s="34" t="s">
        <v>52</v>
      </c>
      <c r="D83" s="3" t="s">
        <v>15</v>
      </c>
      <c r="E83" s="37">
        <v>7</v>
      </c>
      <c r="F83" s="58"/>
    </row>
    <row r="84" spans="1:6" ht="11.25" customHeight="1">
      <c r="A84" s="7" t="s">
        <v>102</v>
      </c>
      <c r="B84" s="7" t="s">
        <v>592</v>
      </c>
      <c r="C84" s="34" t="s">
        <v>52</v>
      </c>
      <c r="D84" s="3" t="s">
        <v>15</v>
      </c>
      <c r="E84" s="37">
        <v>7</v>
      </c>
      <c r="F84" s="58"/>
    </row>
    <row r="85" spans="1:6" ht="11.25" customHeight="1">
      <c r="A85" s="7" t="s">
        <v>103</v>
      </c>
      <c r="B85" s="7" t="s">
        <v>574</v>
      </c>
      <c r="C85" s="34" t="s">
        <v>52</v>
      </c>
      <c r="D85" s="3" t="s">
        <v>15</v>
      </c>
      <c r="E85" s="37">
        <v>9</v>
      </c>
      <c r="F85" s="58"/>
    </row>
    <row r="86" spans="1:6" ht="11.25" customHeight="1">
      <c r="A86" s="7" t="s">
        <v>104</v>
      </c>
      <c r="B86" s="7" t="s">
        <v>593</v>
      </c>
      <c r="C86" s="34" t="s">
        <v>52</v>
      </c>
      <c r="D86" s="3" t="s">
        <v>15</v>
      </c>
      <c r="E86" s="37">
        <v>7</v>
      </c>
      <c r="F86" s="58"/>
    </row>
    <row r="87" spans="1:6" ht="11.25" customHeight="1">
      <c r="A87" s="7" t="s">
        <v>105</v>
      </c>
      <c r="B87" s="7" t="s">
        <v>594</v>
      </c>
      <c r="C87" s="34" t="s">
        <v>52</v>
      </c>
      <c r="D87" s="3" t="s">
        <v>15</v>
      </c>
      <c r="E87" s="37">
        <v>7</v>
      </c>
      <c r="F87" s="58"/>
    </row>
    <row r="88" spans="1:6" ht="11.25" customHeight="1">
      <c r="A88" s="7" t="s">
        <v>106</v>
      </c>
      <c r="B88" s="7" t="s">
        <v>595</v>
      </c>
      <c r="C88" s="34" t="s">
        <v>52</v>
      </c>
      <c r="D88" s="3" t="s">
        <v>15</v>
      </c>
      <c r="E88" s="37">
        <v>7</v>
      </c>
      <c r="F88" s="58"/>
    </row>
    <row r="89" spans="1:6" ht="11.25" customHeight="1">
      <c r="A89" s="7" t="s">
        <v>107</v>
      </c>
      <c r="B89" s="7" t="s">
        <v>596</v>
      </c>
      <c r="C89" s="34" t="s">
        <v>52</v>
      </c>
      <c r="D89" s="3" t="s">
        <v>15</v>
      </c>
      <c r="E89" s="37">
        <v>7</v>
      </c>
      <c r="F89" s="58"/>
    </row>
    <row r="90" spans="1:6" ht="11.25" customHeight="1">
      <c r="A90" s="7" t="s">
        <v>108</v>
      </c>
      <c r="B90" s="7" t="s">
        <v>579</v>
      </c>
      <c r="C90" s="34" t="s">
        <v>87</v>
      </c>
      <c r="D90" s="3" t="s">
        <v>15</v>
      </c>
      <c r="E90" s="37">
        <v>9</v>
      </c>
      <c r="F90" s="58"/>
    </row>
    <row r="91" spans="1:6" ht="11.25" customHeight="1">
      <c r="A91" s="7" t="s">
        <v>109</v>
      </c>
      <c r="B91" s="7" t="s">
        <v>597</v>
      </c>
      <c r="C91" s="34" t="s">
        <v>52</v>
      </c>
      <c r="D91" s="3" t="s">
        <v>15</v>
      </c>
      <c r="E91" s="37">
        <v>16</v>
      </c>
      <c r="F91" s="58"/>
    </row>
    <row r="92" spans="1:6" ht="11.25" customHeight="1">
      <c r="A92" s="7" t="s">
        <v>110</v>
      </c>
      <c r="B92" s="7" t="s">
        <v>598</v>
      </c>
      <c r="C92" s="34" t="s">
        <v>52</v>
      </c>
      <c r="D92" s="3" t="s">
        <v>15</v>
      </c>
      <c r="E92" s="37">
        <v>16</v>
      </c>
      <c r="F92" s="58"/>
    </row>
    <row r="93" spans="1:6" ht="11.25" customHeight="1">
      <c r="A93" s="7" t="s">
        <v>111</v>
      </c>
      <c r="B93" s="7" t="s">
        <v>599</v>
      </c>
      <c r="C93" s="34" t="s">
        <v>52</v>
      </c>
      <c r="D93" s="3" t="s">
        <v>15</v>
      </c>
      <c r="E93" s="37">
        <v>16</v>
      </c>
      <c r="F93" s="58"/>
    </row>
    <row r="94" spans="1:6" ht="11.25" customHeight="1">
      <c r="A94" s="7" t="s">
        <v>112</v>
      </c>
      <c r="B94" s="7" t="s">
        <v>600</v>
      </c>
      <c r="C94" s="34" t="s">
        <v>52</v>
      </c>
      <c r="D94" s="3" t="s">
        <v>15</v>
      </c>
      <c r="E94" s="37">
        <v>16</v>
      </c>
      <c r="F94" s="58"/>
    </row>
    <row r="95" spans="1:6" ht="11.25" customHeight="1">
      <c r="A95" s="7" t="s">
        <v>113</v>
      </c>
      <c r="B95" s="7" t="s">
        <v>601</v>
      </c>
      <c r="C95" s="34" t="s">
        <v>524</v>
      </c>
      <c r="D95" s="3" t="s">
        <v>7</v>
      </c>
      <c r="E95" s="37">
        <v>1</v>
      </c>
      <c r="F95" s="58"/>
    </row>
    <row r="96" spans="1:6" ht="11.25" customHeight="1">
      <c r="A96" s="7" t="s">
        <v>114</v>
      </c>
      <c r="B96" s="7" t="s">
        <v>602</v>
      </c>
      <c r="C96" s="5" t="s">
        <v>9</v>
      </c>
      <c r="D96" s="3" t="s">
        <v>7</v>
      </c>
      <c r="E96" s="37">
        <v>60</v>
      </c>
      <c r="F96" s="58"/>
    </row>
    <row r="97" spans="1:6" s="33" customFormat="1" ht="11.25" customHeight="1">
      <c r="A97" s="67" t="s">
        <v>467</v>
      </c>
      <c r="B97" s="68"/>
      <c r="C97" s="68"/>
      <c r="D97" s="68"/>
      <c r="E97" s="68"/>
      <c r="F97" s="68"/>
    </row>
    <row r="98" spans="1:6" ht="11.25" customHeight="1">
      <c r="A98" s="7" t="s">
        <v>115</v>
      </c>
      <c r="B98" s="7" t="s">
        <v>603</v>
      </c>
      <c r="C98" s="34" t="s">
        <v>39</v>
      </c>
      <c r="D98" s="3" t="s">
        <v>7</v>
      </c>
      <c r="E98" s="37">
        <v>1</v>
      </c>
      <c r="F98" s="58"/>
    </row>
    <row r="99" spans="1:6" ht="11.25" customHeight="1">
      <c r="A99" s="7" t="s">
        <v>116</v>
      </c>
      <c r="B99" s="7" t="s">
        <v>604</v>
      </c>
      <c r="C99" s="34" t="s">
        <v>39</v>
      </c>
      <c r="D99" s="3" t="s">
        <v>7</v>
      </c>
      <c r="E99" s="37">
        <v>1</v>
      </c>
      <c r="F99" s="58"/>
    </row>
    <row r="100" spans="1:6" ht="11.25" customHeight="1">
      <c r="A100" s="7" t="s">
        <v>117</v>
      </c>
      <c r="B100" s="7" t="s">
        <v>605</v>
      </c>
      <c r="C100" s="34" t="s">
        <v>525</v>
      </c>
      <c r="D100" s="3" t="s">
        <v>7</v>
      </c>
      <c r="E100" s="37">
        <v>2</v>
      </c>
      <c r="F100" s="58"/>
    </row>
    <row r="101" spans="1:6" ht="11.25" customHeight="1">
      <c r="A101" s="7" t="s">
        <v>118</v>
      </c>
      <c r="B101" s="7" t="s">
        <v>606</v>
      </c>
      <c r="C101" s="34" t="s">
        <v>525</v>
      </c>
      <c r="D101" s="3" t="s">
        <v>7</v>
      </c>
      <c r="E101" s="37">
        <v>2</v>
      </c>
      <c r="F101" s="58"/>
    </row>
    <row r="102" spans="1:6" ht="11.25" customHeight="1">
      <c r="A102" s="7" t="s">
        <v>119</v>
      </c>
      <c r="B102" s="7" t="s">
        <v>607</v>
      </c>
      <c r="C102" s="5" t="s">
        <v>9</v>
      </c>
      <c r="D102" s="3" t="s">
        <v>7</v>
      </c>
      <c r="E102" s="37">
        <v>120</v>
      </c>
      <c r="F102" s="58"/>
    </row>
    <row r="103" spans="1:6" ht="11.25" customHeight="1">
      <c r="A103" s="7" t="s">
        <v>120</v>
      </c>
      <c r="B103" s="7" t="s">
        <v>608</v>
      </c>
      <c r="C103" s="34" t="s">
        <v>121</v>
      </c>
      <c r="D103" s="3" t="s">
        <v>15</v>
      </c>
      <c r="E103" s="37">
        <v>7</v>
      </c>
      <c r="F103" s="58"/>
    </row>
    <row r="104" spans="1:6" ht="11.25" customHeight="1">
      <c r="A104" s="7" t="s">
        <v>122</v>
      </c>
      <c r="B104" s="7" t="s">
        <v>609</v>
      </c>
      <c r="C104" s="34" t="s">
        <v>121</v>
      </c>
      <c r="D104" s="3" t="s">
        <v>15</v>
      </c>
      <c r="E104" s="37">
        <v>7</v>
      </c>
      <c r="F104" s="58"/>
    </row>
    <row r="105" spans="1:6" ht="11.25" customHeight="1">
      <c r="A105" s="7" t="s">
        <v>123</v>
      </c>
      <c r="B105" s="7" t="s">
        <v>610</v>
      </c>
      <c r="C105" s="35" t="s">
        <v>22</v>
      </c>
      <c r="D105" s="3" t="s">
        <v>15</v>
      </c>
      <c r="E105" s="37">
        <v>9</v>
      </c>
      <c r="F105" s="58"/>
    </row>
    <row r="106" spans="1:6" ht="11.25" customHeight="1">
      <c r="A106" s="7" t="s">
        <v>124</v>
      </c>
      <c r="B106" s="7" t="s">
        <v>611</v>
      </c>
      <c r="C106" s="34" t="s">
        <v>121</v>
      </c>
      <c r="D106" s="3" t="s">
        <v>15</v>
      </c>
      <c r="E106" s="37">
        <v>7</v>
      </c>
      <c r="F106" s="58"/>
    </row>
    <row r="107" spans="1:6" ht="11.25" customHeight="1">
      <c r="A107" s="7" t="s">
        <v>125</v>
      </c>
      <c r="B107" s="7" t="s">
        <v>612</v>
      </c>
      <c r="C107" s="34" t="s">
        <v>121</v>
      </c>
      <c r="D107" s="3" t="s">
        <v>15</v>
      </c>
      <c r="E107" s="37">
        <v>7</v>
      </c>
      <c r="F107" s="58"/>
    </row>
    <row r="108" spans="1:6" ht="11.25" customHeight="1">
      <c r="A108" s="7" t="s">
        <v>126</v>
      </c>
      <c r="B108" s="7" t="s">
        <v>613</v>
      </c>
      <c r="C108" s="34" t="s">
        <v>121</v>
      </c>
      <c r="D108" s="3" t="s">
        <v>15</v>
      </c>
      <c r="E108" s="37">
        <v>9</v>
      </c>
      <c r="F108" s="58"/>
    </row>
    <row r="109" spans="1:6" ht="11.25" customHeight="1">
      <c r="A109" s="7" t="s">
        <v>127</v>
      </c>
      <c r="B109" s="7" t="s">
        <v>614</v>
      </c>
      <c r="C109" s="34" t="s">
        <v>121</v>
      </c>
      <c r="D109" s="3" t="s">
        <v>15</v>
      </c>
      <c r="E109" s="37">
        <v>7</v>
      </c>
      <c r="F109" s="58"/>
    </row>
    <row r="110" spans="1:6" ht="11.25" customHeight="1">
      <c r="A110" s="7" t="s">
        <v>128</v>
      </c>
      <c r="B110" s="7" t="s">
        <v>615</v>
      </c>
      <c r="C110" s="34" t="s">
        <v>121</v>
      </c>
      <c r="D110" s="3" t="s">
        <v>15</v>
      </c>
      <c r="E110" s="37">
        <v>7</v>
      </c>
      <c r="F110" s="58"/>
    </row>
    <row r="111" spans="1:6" ht="11.25" customHeight="1">
      <c r="A111" s="7" t="s">
        <v>129</v>
      </c>
      <c r="B111" s="7" t="s">
        <v>616</v>
      </c>
      <c r="C111" s="35" t="s">
        <v>22</v>
      </c>
      <c r="D111" s="3" t="s">
        <v>15</v>
      </c>
      <c r="E111" s="37">
        <v>9</v>
      </c>
      <c r="F111" s="58"/>
    </row>
    <row r="112" spans="1:6" ht="11.25" customHeight="1">
      <c r="A112" s="7" t="s">
        <v>130</v>
      </c>
      <c r="B112" s="7" t="s">
        <v>617</v>
      </c>
      <c r="C112" s="34" t="s">
        <v>121</v>
      </c>
      <c r="D112" s="3" t="s">
        <v>15</v>
      </c>
      <c r="E112" s="37">
        <v>7</v>
      </c>
      <c r="F112" s="58"/>
    </row>
    <row r="113" spans="1:6" ht="11.25" customHeight="1">
      <c r="A113" s="7" t="s">
        <v>131</v>
      </c>
      <c r="B113" s="7" t="s">
        <v>618</v>
      </c>
      <c r="C113" s="34" t="s">
        <v>121</v>
      </c>
      <c r="D113" s="3" t="s">
        <v>15</v>
      </c>
      <c r="E113" s="37">
        <v>7</v>
      </c>
      <c r="F113" s="58"/>
    </row>
    <row r="114" spans="1:6" ht="11.25" customHeight="1">
      <c r="A114" s="7" t="s">
        <v>132</v>
      </c>
      <c r="B114" s="7" t="s">
        <v>619</v>
      </c>
      <c r="C114" s="34" t="s">
        <v>121</v>
      </c>
      <c r="D114" s="3" t="s">
        <v>15</v>
      </c>
      <c r="E114" s="37">
        <v>9</v>
      </c>
      <c r="F114" s="58"/>
    </row>
    <row r="115" spans="1:6" ht="11.25" customHeight="1">
      <c r="A115" s="7" t="s">
        <v>133</v>
      </c>
      <c r="B115" s="7" t="s">
        <v>620</v>
      </c>
      <c r="C115" s="34" t="s">
        <v>121</v>
      </c>
      <c r="D115" s="3" t="s">
        <v>15</v>
      </c>
      <c r="E115" s="37">
        <v>16</v>
      </c>
      <c r="F115" s="58"/>
    </row>
    <row r="116" spans="1:6" ht="11.25" customHeight="1">
      <c r="A116" s="7" t="s">
        <v>134</v>
      </c>
      <c r="B116" s="7" t="s">
        <v>621</v>
      </c>
      <c r="C116" s="34" t="s">
        <v>121</v>
      </c>
      <c r="D116" s="3" t="s">
        <v>15</v>
      </c>
      <c r="E116" s="37">
        <v>16</v>
      </c>
      <c r="F116" s="58"/>
    </row>
    <row r="117" spans="1:6" ht="11.25" customHeight="1">
      <c r="A117" s="7" t="s">
        <v>135</v>
      </c>
      <c r="B117" s="7" t="s">
        <v>622</v>
      </c>
      <c r="C117" s="34" t="s">
        <v>121</v>
      </c>
      <c r="D117" s="3" t="s">
        <v>15</v>
      </c>
      <c r="E117" s="37">
        <v>16</v>
      </c>
      <c r="F117" s="58"/>
    </row>
    <row r="118" spans="1:6" ht="11.25" customHeight="1">
      <c r="A118" s="7" t="s">
        <v>136</v>
      </c>
      <c r="B118" s="7" t="s">
        <v>623</v>
      </c>
      <c r="C118" s="34" t="s">
        <v>121</v>
      </c>
      <c r="D118" s="3" t="s">
        <v>15</v>
      </c>
      <c r="E118" s="37">
        <v>16</v>
      </c>
      <c r="F118" s="58"/>
    </row>
    <row r="119" spans="1:6" ht="11.25" customHeight="1">
      <c r="A119" s="7" t="s">
        <v>137</v>
      </c>
      <c r="B119" s="7" t="s">
        <v>624</v>
      </c>
      <c r="C119" s="5" t="s">
        <v>9</v>
      </c>
      <c r="D119" s="3" t="s">
        <v>7</v>
      </c>
      <c r="E119" s="37">
        <v>85</v>
      </c>
      <c r="F119" s="58"/>
    </row>
    <row r="120" spans="1:6" s="33" customFormat="1" ht="11.25" customHeight="1">
      <c r="A120" s="67" t="s">
        <v>468</v>
      </c>
      <c r="B120" s="68"/>
      <c r="C120" s="68"/>
      <c r="D120" s="68"/>
      <c r="E120" s="68"/>
      <c r="F120" s="68"/>
    </row>
    <row r="121" spans="1:6" ht="11.25" customHeight="1">
      <c r="A121" s="7" t="s">
        <v>138</v>
      </c>
      <c r="B121" s="7" t="s">
        <v>625</v>
      </c>
      <c r="C121" s="34" t="s">
        <v>52</v>
      </c>
      <c r="D121" s="3" t="s">
        <v>15</v>
      </c>
      <c r="E121" s="37">
        <v>16</v>
      </c>
      <c r="F121" s="58"/>
    </row>
    <row r="122" spans="1:6" ht="11.25" customHeight="1">
      <c r="A122" s="7" t="s">
        <v>139</v>
      </c>
      <c r="B122" s="7" t="s">
        <v>626</v>
      </c>
      <c r="C122" s="34" t="s">
        <v>52</v>
      </c>
      <c r="D122" s="3" t="s">
        <v>15</v>
      </c>
      <c r="E122" s="37">
        <v>16</v>
      </c>
      <c r="F122" s="58"/>
    </row>
    <row r="123" spans="1:6" ht="11.25" customHeight="1">
      <c r="A123" s="7" t="s">
        <v>140</v>
      </c>
      <c r="B123" s="7" t="s">
        <v>627</v>
      </c>
      <c r="C123" s="34" t="s">
        <v>52</v>
      </c>
      <c r="D123" s="3" t="s">
        <v>15</v>
      </c>
      <c r="E123" s="37">
        <v>16</v>
      </c>
      <c r="F123" s="58"/>
    </row>
    <row r="124" spans="1:6" ht="11.25" customHeight="1">
      <c r="A124" s="7" t="s">
        <v>141</v>
      </c>
      <c r="B124" s="7" t="s">
        <v>628</v>
      </c>
      <c r="C124" s="34" t="s">
        <v>52</v>
      </c>
      <c r="D124" s="3" t="s">
        <v>15</v>
      </c>
      <c r="E124" s="37">
        <v>16</v>
      </c>
      <c r="F124" s="58"/>
    </row>
    <row r="125" spans="1:6" ht="11.25" customHeight="1">
      <c r="A125" s="7" t="s">
        <v>142</v>
      </c>
      <c r="B125" s="7" t="s">
        <v>629</v>
      </c>
      <c r="C125" s="34" t="s">
        <v>52</v>
      </c>
      <c r="D125" s="3" t="s">
        <v>15</v>
      </c>
      <c r="E125" s="37">
        <v>16</v>
      </c>
      <c r="F125" s="58"/>
    </row>
    <row r="126" spans="1:6" ht="11.25" customHeight="1">
      <c r="A126" s="7" t="s">
        <v>143</v>
      </c>
      <c r="B126" s="7" t="s">
        <v>630</v>
      </c>
      <c r="C126" s="34" t="s">
        <v>52</v>
      </c>
      <c r="D126" s="3" t="s">
        <v>15</v>
      </c>
      <c r="E126" s="37">
        <v>16</v>
      </c>
      <c r="F126" s="58"/>
    </row>
    <row r="127" spans="1:6" ht="11.25" customHeight="1">
      <c r="A127" s="7" t="s">
        <v>144</v>
      </c>
      <c r="B127" s="7" t="s">
        <v>631</v>
      </c>
      <c r="C127" s="34" t="s">
        <v>52</v>
      </c>
      <c r="D127" s="3" t="s">
        <v>15</v>
      </c>
      <c r="E127" s="37">
        <v>16</v>
      </c>
      <c r="F127" s="58"/>
    </row>
    <row r="128" spans="1:6" ht="11.25" customHeight="1">
      <c r="A128" s="7" t="s">
        <v>145</v>
      </c>
      <c r="B128" s="7" t="s">
        <v>632</v>
      </c>
      <c r="C128" s="34" t="s">
        <v>87</v>
      </c>
      <c r="D128" s="3" t="s">
        <v>15</v>
      </c>
      <c r="E128" s="37">
        <v>17</v>
      </c>
      <c r="F128" s="58"/>
    </row>
    <row r="129" spans="1:6" ht="11.25" customHeight="1">
      <c r="A129" s="7" t="s">
        <v>146</v>
      </c>
      <c r="B129" s="7" t="s">
        <v>633</v>
      </c>
      <c r="C129" s="34" t="s">
        <v>52</v>
      </c>
      <c r="D129" s="3" t="s">
        <v>15</v>
      </c>
      <c r="E129" s="37">
        <v>16</v>
      </c>
      <c r="F129" s="58"/>
    </row>
    <row r="130" spans="1:6" s="33" customFormat="1" ht="11.25" customHeight="1">
      <c r="A130" s="67" t="s">
        <v>469</v>
      </c>
      <c r="B130" s="68"/>
      <c r="C130" s="68"/>
      <c r="D130" s="68"/>
      <c r="E130" s="68"/>
      <c r="F130" s="68"/>
    </row>
    <row r="131" spans="1:6" ht="11.25" customHeight="1">
      <c r="A131" s="7" t="s">
        <v>147</v>
      </c>
      <c r="B131" s="7" t="s">
        <v>634</v>
      </c>
      <c r="C131" s="34" t="s">
        <v>52</v>
      </c>
      <c r="D131" s="3" t="s">
        <v>15</v>
      </c>
      <c r="E131" s="37">
        <v>16</v>
      </c>
      <c r="F131" s="58"/>
    </row>
    <row r="132" spans="1:6" ht="11.25" customHeight="1">
      <c r="A132" s="7" t="s">
        <v>148</v>
      </c>
      <c r="B132" s="7" t="s">
        <v>635</v>
      </c>
      <c r="C132" s="34" t="s">
        <v>87</v>
      </c>
      <c r="D132" s="3" t="s">
        <v>15</v>
      </c>
      <c r="E132" s="37">
        <v>16</v>
      </c>
      <c r="F132" s="58"/>
    </row>
    <row r="133" spans="1:6" ht="11.25" customHeight="1">
      <c r="A133" s="7" t="s">
        <v>149</v>
      </c>
      <c r="B133" s="7" t="s">
        <v>636</v>
      </c>
      <c r="C133" s="34" t="s">
        <v>39</v>
      </c>
      <c r="D133" s="3" t="s">
        <v>7</v>
      </c>
      <c r="E133" s="37">
        <v>1</v>
      </c>
      <c r="F133" s="58"/>
    </row>
    <row r="134" spans="1:6" ht="11.25" customHeight="1">
      <c r="A134" s="7" t="s">
        <v>150</v>
      </c>
      <c r="B134" s="7" t="s">
        <v>637</v>
      </c>
      <c r="C134" s="34" t="s">
        <v>526</v>
      </c>
      <c r="D134" s="3" t="s">
        <v>7</v>
      </c>
      <c r="E134" s="37">
        <v>1</v>
      </c>
      <c r="F134" s="58"/>
    </row>
    <row r="135" spans="1:6" ht="11.25" customHeight="1">
      <c r="A135" s="7" t="s">
        <v>151</v>
      </c>
      <c r="B135" s="7" t="s">
        <v>638</v>
      </c>
      <c r="C135" s="5" t="s">
        <v>9</v>
      </c>
      <c r="D135" s="3" t="s">
        <v>7</v>
      </c>
      <c r="E135" s="37">
        <v>85</v>
      </c>
      <c r="F135" s="58"/>
    </row>
    <row r="136" spans="1:6" ht="11.25" customHeight="1">
      <c r="A136" s="7" t="s">
        <v>152</v>
      </c>
      <c r="B136" s="7" t="s">
        <v>639</v>
      </c>
      <c r="C136" s="34" t="s">
        <v>52</v>
      </c>
      <c r="D136" s="3" t="s">
        <v>15</v>
      </c>
      <c r="E136" s="37">
        <v>16</v>
      </c>
      <c r="F136" s="58"/>
    </row>
    <row r="137" spans="1:6" ht="11.25" customHeight="1">
      <c r="A137" s="7" t="s">
        <v>153</v>
      </c>
      <c r="B137" s="7" t="s">
        <v>640</v>
      </c>
      <c r="C137" s="34" t="s">
        <v>459</v>
      </c>
      <c r="D137" s="3" t="s">
        <v>7</v>
      </c>
      <c r="E137" s="37">
        <v>1</v>
      </c>
      <c r="F137" s="58"/>
    </row>
    <row r="138" spans="1:6" ht="11.25" customHeight="1">
      <c r="A138" s="7" t="s">
        <v>154</v>
      </c>
      <c r="B138" s="7" t="s">
        <v>641</v>
      </c>
      <c r="C138" s="34" t="s">
        <v>527</v>
      </c>
      <c r="D138" s="3" t="s">
        <v>15</v>
      </c>
      <c r="E138" s="37">
        <v>4</v>
      </c>
      <c r="F138" s="58"/>
    </row>
    <row r="139" spans="1:6" ht="11.25" customHeight="1">
      <c r="A139" s="7" t="s">
        <v>155</v>
      </c>
      <c r="B139" s="7" t="s">
        <v>642</v>
      </c>
      <c r="C139" s="34" t="s">
        <v>459</v>
      </c>
      <c r="D139" s="3" t="s">
        <v>7</v>
      </c>
      <c r="E139" s="37">
        <v>1</v>
      </c>
      <c r="F139" s="58"/>
    </row>
    <row r="140" spans="1:6" ht="11.25" customHeight="1">
      <c r="A140" s="7" t="s">
        <v>156</v>
      </c>
      <c r="B140" s="7" t="s">
        <v>643</v>
      </c>
      <c r="C140" s="34" t="s">
        <v>527</v>
      </c>
      <c r="D140" s="3" t="s">
        <v>15</v>
      </c>
      <c r="E140" s="37">
        <v>4</v>
      </c>
      <c r="F140" s="58"/>
    </row>
    <row r="141" spans="1:6" s="33" customFormat="1" ht="11.25" customHeight="1">
      <c r="A141" s="67" t="s">
        <v>470</v>
      </c>
      <c r="B141" s="68"/>
      <c r="C141" s="68"/>
      <c r="D141" s="68"/>
      <c r="E141" s="68"/>
      <c r="F141" s="68"/>
    </row>
    <row r="142" spans="1:6" ht="11.25" customHeight="1">
      <c r="A142" s="7" t="s">
        <v>157</v>
      </c>
      <c r="B142" s="7" t="s">
        <v>644</v>
      </c>
      <c r="C142" s="34" t="s">
        <v>52</v>
      </c>
      <c r="D142" s="3" t="s">
        <v>15</v>
      </c>
      <c r="E142" s="37">
        <v>16</v>
      </c>
      <c r="F142" s="58"/>
    </row>
    <row r="143" spans="1:6" ht="11.25" customHeight="1">
      <c r="A143" s="7" t="s">
        <v>158</v>
      </c>
      <c r="B143" s="7" t="s">
        <v>645</v>
      </c>
      <c r="C143" s="34" t="s">
        <v>52</v>
      </c>
      <c r="D143" s="3" t="s">
        <v>15</v>
      </c>
      <c r="E143" s="37">
        <v>16</v>
      </c>
      <c r="F143" s="58"/>
    </row>
    <row r="144" spans="1:6" ht="11.25" customHeight="1">
      <c r="A144" s="7" t="s">
        <v>159</v>
      </c>
      <c r="B144" s="7" t="s">
        <v>646</v>
      </c>
      <c r="C144" s="34" t="s">
        <v>121</v>
      </c>
      <c r="D144" s="3" t="s">
        <v>15</v>
      </c>
      <c r="E144" s="37">
        <v>16</v>
      </c>
      <c r="F144" s="58"/>
    </row>
    <row r="145" spans="1:6" ht="11.25" customHeight="1">
      <c r="A145" s="7" t="s">
        <v>160</v>
      </c>
      <c r="B145" s="7" t="s">
        <v>647</v>
      </c>
      <c r="C145" s="34" t="s">
        <v>121</v>
      </c>
      <c r="D145" s="3" t="s">
        <v>15</v>
      </c>
      <c r="E145" s="37">
        <v>16</v>
      </c>
      <c r="F145" s="58"/>
    </row>
    <row r="146" spans="1:6" s="33" customFormat="1" ht="11.25" customHeight="1">
      <c r="A146" s="67" t="s">
        <v>471</v>
      </c>
      <c r="B146" s="68"/>
      <c r="C146" s="68"/>
      <c r="D146" s="68"/>
      <c r="E146" s="68"/>
      <c r="F146" s="68"/>
    </row>
    <row r="147" spans="1:6" ht="11.25" customHeight="1">
      <c r="A147" s="7" t="s">
        <v>161</v>
      </c>
      <c r="B147" s="7" t="s">
        <v>648</v>
      </c>
      <c r="C147" s="34" t="s">
        <v>52</v>
      </c>
      <c r="D147" s="3" t="s">
        <v>15</v>
      </c>
      <c r="E147" s="37">
        <v>16</v>
      </c>
      <c r="F147" s="58"/>
    </row>
    <row r="148" spans="1:6" ht="11.25" customHeight="1">
      <c r="A148" s="7" t="s">
        <v>162</v>
      </c>
      <c r="B148" s="7" t="s">
        <v>649</v>
      </c>
      <c r="C148" s="34" t="s">
        <v>52</v>
      </c>
      <c r="D148" s="3" t="s">
        <v>15</v>
      </c>
      <c r="E148" s="37">
        <v>16</v>
      </c>
      <c r="F148" s="58"/>
    </row>
    <row r="149" spans="1:6" ht="11.25" customHeight="1">
      <c r="A149" s="7" t="s">
        <v>163</v>
      </c>
      <c r="B149" s="7" t="s">
        <v>650</v>
      </c>
      <c r="C149" s="34" t="s">
        <v>52</v>
      </c>
      <c r="D149" s="3" t="s">
        <v>15</v>
      </c>
      <c r="E149" s="37">
        <v>16</v>
      </c>
      <c r="F149" s="58"/>
    </row>
    <row r="150" spans="1:6" ht="11.25" customHeight="1">
      <c r="A150" s="7" t="s">
        <v>164</v>
      </c>
      <c r="B150" s="7" t="s">
        <v>651</v>
      </c>
      <c r="C150" s="34" t="s">
        <v>52</v>
      </c>
      <c r="D150" s="3" t="s">
        <v>15</v>
      </c>
      <c r="E150" s="37">
        <v>17</v>
      </c>
      <c r="F150" s="58"/>
    </row>
    <row r="151" spans="1:6" ht="11.25" customHeight="1">
      <c r="A151" s="7" t="s">
        <v>165</v>
      </c>
      <c r="B151" s="7" t="s">
        <v>652</v>
      </c>
      <c r="C151" s="34" t="s">
        <v>52</v>
      </c>
      <c r="D151" s="3" t="s">
        <v>15</v>
      </c>
      <c r="E151" s="37">
        <v>16</v>
      </c>
      <c r="F151" s="58"/>
    </row>
    <row r="152" spans="1:6" ht="11.25" customHeight="1">
      <c r="A152" s="7" t="s">
        <v>166</v>
      </c>
      <c r="B152" s="7" t="s">
        <v>653</v>
      </c>
      <c r="C152" s="34" t="s">
        <v>52</v>
      </c>
      <c r="D152" s="3" t="s">
        <v>15</v>
      </c>
      <c r="E152" s="37">
        <v>16</v>
      </c>
      <c r="F152" s="58"/>
    </row>
    <row r="153" spans="1:6" ht="11.25" customHeight="1">
      <c r="A153" s="7" t="s">
        <v>167</v>
      </c>
      <c r="B153" s="7" t="s">
        <v>654</v>
      </c>
      <c r="C153" s="34" t="s">
        <v>52</v>
      </c>
      <c r="D153" s="3" t="s">
        <v>15</v>
      </c>
      <c r="E153" s="37">
        <v>16</v>
      </c>
      <c r="F153" s="58"/>
    </row>
    <row r="154" spans="1:6" ht="11.25" customHeight="1">
      <c r="A154" s="7" t="s">
        <v>168</v>
      </c>
      <c r="B154" s="7" t="s">
        <v>655</v>
      </c>
      <c r="C154" s="34" t="s">
        <v>52</v>
      </c>
      <c r="D154" s="3" t="s">
        <v>15</v>
      </c>
      <c r="E154" s="37">
        <v>17</v>
      </c>
      <c r="F154" s="58"/>
    </row>
    <row r="155" spans="1:6" ht="11.25" customHeight="1">
      <c r="A155" s="7" t="s">
        <v>169</v>
      </c>
      <c r="B155" s="7" t="s">
        <v>656</v>
      </c>
      <c r="C155" s="34" t="s">
        <v>52</v>
      </c>
      <c r="D155" s="3" t="s">
        <v>15</v>
      </c>
      <c r="E155" s="37">
        <v>16</v>
      </c>
      <c r="F155" s="58"/>
    </row>
    <row r="156" spans="1:6" s="33" customFormat="1" ht="11.25" customHeight="1">
      <c r="A156" s="67" t="s">
        <v>472</v>
      </c>
      <c r="B156" s="68"/>
      <c r="C156" s="68"/>
      <c r="D156" s="68"/>
      <c r="E156" s="68"/>
      <c r="F156" s="68"/>
    </row>
    <row r="157" spans="1:6" ht="11.25" customHeight="1">
      <c r="A157" s="7" t="s">
        <v>170</v>
      </c>
      <c r="B157" s="7" t="s">
        <v>657</v>
      </c>
      <c r="C157" s="34" t="s">
        <v>43</v>
      </c>
      <c r="D157" s="3" t="s">
        <v>7</v>
      </c>
      <c r="E157" s="37">
        <v>1</v>
      </c>
      <c r="F157" s="58"/>
    </row>
    <row r="158" spans="1:6" ht="11.25" customHeight="1">
      <c r="A158" s="7" t="s">
        <v>171</v>
      </c>
      <c r="B158" s="7" t="s">
        <v>658</v>
      </c>
      <c r="C158" s="34" t="s">
        <v>460</v>
      </c>
      <c r="D158" s="3" t="s">
        <v>7</v>
      </c>
      <c r="E158" s="37">
        <v>1</v>
      </c>
      <c r="F158" s="58"/>
    </row>
    <row r="159" spans="1:6" ht="11.25" customHeight="1">
      <c r="A159" s="7" t="s">
        <v>172</v>
      </c>
      <c r="B159" s="7" t="s">
        <v>659</v>
      </c>
      <c r="C159" s="34" t="s">
        <v>461</v>
      </c>
      <c r="D159" s="3" t="s">
        <v>7</v>
      </c>
      <c r="E159" s="37">
        <v>1</v>
      </c>
      <c r="F159" s="58"/>
    </row>
    <row r="160" spans="1:6" ht="11.25" customHeight="1">
      <c r="A160" s="7" t="s">
        <v>173</v>
      </c>
      <c r="B160" s="7" t="s">
        <v>660</v>
      </c>
      <c r="C160" s="34" t="s">
        <v>461</v>
      </c>
      <c r="D160" s="3" t="s">
        <v>7</v>
      </c>
      <c r="E160" s="37">
        <v>1</v>
      </c>
      <c r="F160" s="58"/>
    </row>
    <row r="161" spans="1:6" ht="11.25" customHeight="1">
      <c r="A161" s="7" t="s">
        <v>174</v>
      </c>
      <c r="B161" s="7" t="s">
        <v>661</v>
      </c>
      <c r="C161" s="34" t="s">
        <v>461</v>
      </c>
      <c r="D161" s="3" t="s">
        <v>7</v>
      </c>
      <c r="E161" s="37">
        <v>1</v>
      </c>
      <c r="F161" s="58"/>
    </row>
    <row r="162" spans="1:6" ht="11.25" customHeight="1">
      <c r="A162" s="7" t="s">
        <v>175</v>
      </c>
      <c r="B162" s="7" t="s">
        <v>662</v>
      </c>
      <c r="C162" s="34" t="s">
        <v>461</v>
      </c>
      <c r="D162" s="3" t="s">
        <v>7</v>
      </c>
      <c r="E162" s="37">
        <v>1</v>
      </c>
      <c r="F162" s="58"/>
    </row>
    <row r="163" spans="1:6" ht="11.25" customHeight="1">
      <c r="A163" s="7" t="s">
        <v>176</v>
      </c>
      <c r="B163" s="7" t="s">
        <v>663</v>
      </c>
      <c r="C163" s="34" t="s">
        <v>461</v>
      </c>
      <c r="D163" s="3" t="s">
        <v>7</v>
      </c>
      <c r="E163" s="37">
        <v>1</v>
      </c>
      <c r="F163" s="58"/>
    </row>
    <row r="164" spans="1:6" ht="11.25" customHeight="1">
      <c r="A164" s="7" t="s">
        <v>177</v>
      </c>
      <c r="B164" s="7" t="s">
        <v>664</v>
      </c>
      <c r="C164" s="34" t="s">
        <v>461</v>
      </c>
      <c r="D164" s="3" t="s">
        <v>7</v>
      </c>
      <c r="E164" s="37">
        <v>1</v>
      </c>
      <c r="F164" s="58"/>
    </row>
    <row r="165" spans="1:6" ht="11.25" customHeight="1">
      <c r="A165" s="7" t="s">
        <v>178</v>
      </c>
      <c r="B165" s="7" t="s">
        <v>665</v>
      </c>
      <c r="C165" s="34" t="s">
        <v>461</v>
      </c>
      <c r="D165" s="3" t="s">
        <v>7</v>
      </c>
      <c r="E165" s="37">
        <v>1</v>
      </c>
      <c r="F165" s="58"/>
    </row>
    <row r="166" spans="1:6" ht="11.25" customHeight="1">
      <c r="A166" s="7" t="s">
        <v>179</v>
      </c>
      <c r="B166" s="7" t="s">
        <v>666</v>
      </c>
      <c r="C166" s="34" t="s">
        <v>461</v>
      </c>
      <c r="D166" s="3" t="s">
        <v>7</v>
      </c>
      <c r="E166" s="37">
        <v>1</v>
      </c>
      <c r="F166" s="58"/>
    </row>
    <row r="167" spans="1:6" ht="11.25" customHeight="1">
      <c r="A167" s="7" t="s">
        <v>180</v>
      </c>
      <c r="B167" s="7" t="s">
        <v>667</v>
      </c>
      <c r="C167" s="34" t="s">
        <v>461</v>
      </c>
      <c r="D167" s="3" t="s">
        <v>7</v>
      </c>
      <c r="E167" s="37">
        <v>1</v>
      </c>
      <c r="F167" s="58"/>
    </row>
    <row r="168" spans="1:6" ht="11.25" customHeight="1">
      <c r="A168" s="7" t="s">
        <v>181</v>
      </c>
      <c r="B168" s="7" t="s">
        <v>668</v>
      </c>
      <c r="C168" s="34" t="s">
        <v>461</v>
      </c>
      <c r="D168" s="3" t="s">
        <v>7</v>
      </c>
      <c r="E168" s="37">
        <v>1</v>
      </c>
      <c r="F168" s="58"/>
    </row>
    <row r="169" spans="1:6" ht="11.25" customHeight="1">
      <c r="A169" s="7" t="s">
        <v>182</v>
      </c>
      <c r="B169" s="7" t="s">
        <v>669</v>
      </c>
      <c r="C169" s="34" t="s">
        <v>461</v>
      </c>
      <c r="D169" s="3" t="s">
        <v>7</v>
      </c>
      <c r="E169" s="37">
        <v>1</v>
      </c>
      <c r="F169" s="58"/>
    </row>
    <row r="170" spans="1:6" ht="11.25" customHeight="1">
      <c r="A170" s="7" t="s">
        <v>183</v>
      </c>
      <c r="B170" s="7" t="s">
        <v>670</v>
      </c>
      <c r="C170" s="34" t="s">
        <v>461</v>
      </c>
      <c r="D170" s="3" t="s">
        <v>7</v>
      </c>
      <c r="E170" s="37">
        <v>1</v>
      </c>
      <c r="F170" s="58"/>
    </row>
    <row r="171" spans="1:6" ht="11.25" customHeight="1">
      <c r="A171" s="7" t="s">
        <v>184</v>
      </c>
      <c r="B171" s="7" t="s">
        <v>671</v>
      </c>
      <c r="C171" s="34" t="s">
        <v>461</v>
      </c>
      <c r="D171" s="3" t="s">
        <v>7</v>
      </c>
      <c r="E171" s="37">
        <v>1</v>
      </c>
      <c r="F171" s="58"/>
    </row>
    <row r="172" spans="1:6" ht="11.25" customHeight="1">
      <c r="A172" s="7" t="s">
        <v>185</v>
      </c>
      <c r="B172" s="7" t="s">
        <v>672</v>
      </c>
      <c r="C172" s="34" t="s">
        <v>461</v>
      </c>
      <c r="D172" s="3" t="s">
        <v>7</v>
      </c>
      <c r="E172" s="37">
        <v>1</v>
      </c>
      <c r="F172" s="58"/>
    </row>
    <row r="173" spans="1:6" ht="11.25" customHeight="1">
      <c r="A173" s="7" t="s">
        <v>186</v>
      </c>
      <c r="B173" s="7" t="s">
        <v>673</v>
      </c>
      <c r="C173" s="34" t="s">
        <v>528</v>
      </c>
      <c r="D173" s="3" t="s">
        <v>7</v>
      </c>
      <c r="E173" s="37">
        <v>1</v>
      </c>
      <c r="F173" s="58"/>
    </row>
    <row r="174" spans="1:6" ht="11.25" customHeight="1">
      <c r="A174" s="7" t="s">
        <v>187</v>
      </c>
      <c r="B174" s="7" t="s">
        <v>674</v>
      </c>
      <c r="C174" s="34" t="s">
        <v>43</v>
      </c>
      <c r="D174" s="3" t="s">
        <v>7</v>
      </c>
      <c r="E174" s="37">
        <v>1</v>
      </c>
      <c r="F174" s="58"/>
    </row>
    <row r="175" spans="1:6" ht="11.25" customHeight="1">
      <c r="A175" s="7" t="s">
        <v>188</v>
      </c>
      <c r="B175" s="7" t="s">
        <v>675</v>
      </c>
      <c r="C175" s="34" t="s">
        <v>189</v>
      </c>
      <c r="D175" s="3" t="s">
        <v>7</v>
      </c>
      <c r="E175" s="37">
        <v>1</v>
      </c>
      <c r="F175" s="58"/>
    </row>
    <row r="176" spans="1:6" ht="11.25" customHeight="1">
      <c r="A176" s="7" t="s">
        <v>190</v>
      </c>
      <c r="B176" s="7" t="s">
        <v>676</v>
      </c>
      <c r="C176" s="34" t="s">
        <v>191</v>
      </c>
      <c r="D176" s="3" t="s">
        <v>7</v>
      </c>
      <c r="E176" s="37">
        <v>1</v>
      </c>
      <c r="F176" s="58"/>
    </row>
    <row r="177" spans="1:6" ht="11.25" customHeight="1">
      <c r="A177" s="7" t="s">
        <v>192</v>
      </c>
      <c r="B177" s="7" t="s">
        <v>677</v>
      </c>
      <c r="C177" s="34" t="s">
        <v>461</v>
      </c>
      <c r="D177" s="3" t="s">
        <v>7</v>
      </c>
      <c r="E177" s="37">
        <v>1</v>
      </c>
      <c r="F177" s="58"/>
    </row>
    <row r="178" spans="1:6" ht="11.25" customHeight="1">
      <c r="A178" s="7" t="s">
        <v>193</v>
      </c>
      <c r="B178" s="7" t="s">
        <v>678</v>
      </c>
      <c r="C178" s="34" t="s">
        <v>461</v>
      </c>
      <c r="D178" s="3" t="s">
        <v>7</v>
      </c>
      <c r="E178" s="37">
        <v>1</v>
      </c>
      <c r="F178" s="58"/>
    </row>
    <row r="179" spans="1:6" ht="11.25" customHeight="1">
      <c r="A179" s="7" t="s">
        <v>194</v>
      </c>
      <c r="B179" s="7" t="s">
        <v>679</v>
      </c>
      <c r="C179" s="34" t="s">
        <v>461</v>
      </c>
      <c r="D179" s="3" t="s">
        <v>7</v>
      </c>
      <c r="E179" s="37">
        <v>1</v>
      </c>
      <c r="F179" s="58"/>
    </row>
    <row r="180" spans="1:6" ht="11.25" customHeight="1">
      <c r="A180" s="7" t="s">
        <v>195</v>
      </c>
      <c r="B180" s="7" t="s">
        <v>680</v>
      </c>
      <c r="C180" s="34" t="s">
        <v>461</v>
      </c>
      <c r="D180" s="3" t="s">
        <v>7</v>
      </c>
      <c r="E180" s="37">
        <v>1</v>
      </c>
      <c r="F180" s="58"/>
    </row>
    <row r="181" spans="1:6" ht="11.25" customHeight="1">
      <c r="A181" s="7" t="s">
        <v>196</v>
      </c>
      <c r="B181" s="7" t="s">
        <v>681</v>
      </c>
      <c r="C181" s="34" t="s">
        <v>461</v>
      </c>
      <c r="D181" s="3" t="s">
        <v>7</v>
      </c>
      <c r="E181" s="37">
        <v>1</v>
      </c>
      <c r="F181" s="58"/>
    </row>
    <row r="182" spans="1:6" ht="11.25" customHeight="1">
      <c r="A182" s="7" t="s">
        <v>197</v>
      </c>
      <c r="B182" s="7" t="s">
        <v>682</v>
      </c>
      <c r="C182" s="34" t="s">
        <v>198</v>
      </c>
      <c r="D182" s="3" t="s">
        <v>7</v>
      </c>
      <c r="E182" s="37">
        <v>1</v>
      </c>
      <c r="F182" s="58"/>
    </row>
    <row r="183" spans="1:6" ht="11.25" customHeight="1">
      <c r="A183" s="7" t="s">
        <v>199</v>
      </c>
      <c r="B183" s="7" t="s">
        <v>683</v>
      </c>
      <c r="C183" s="34" t="s">
        <v>461</v>
      </c>
      <c r="D183" s="3" t="s">
        <v>7</v>
      </c>
      <c r="E183" s="37">
        <v>1</v>
      </c>
      <c r="F183" s="58"/>
    </row>
    <row r="184" spans="1:6" ht="11.25" customHeight="1">
      <c r="A184" s="7" t="s">
        <v>200</v>
      </c>
      <c r="B184" s="7" t="s">
        <v>684</v>
      </c>
      <c r="C184" s="34" t="s">
        <v>461</v>
      </c>
      <c r="D184" s="3" t="s">
        <v>7</v>
      </c>
      <c r="E184" s="37">
        <v>1</v>
      </c>
      <c r="F184" s="58"/>
    </row>
    <row r="185" spans="1:6" ht="11.25" customHeight="1">
      <c r="A185" s="7" t="s">
        <v>201</v>
      </c>
      <c r="B185" s="7" t="s">
        <v>685</v>
      </c>
      <c r="C185" s="34" t="s">
        <v>461</v>
      </c>
      <c r="D185" s="3" t="s">
        <v>7</v>
      </c>
      <c r="E185" s="37">
        <v>1</v>
      </c>
      <c r="F185" s="58"/>
    </row>
    <row r="186" spans="1:6" ht="11.25" customHeight="1">
      <c r="A186" s="7" t="s">
        <v>202</v>
      </c>
      <c r="B186" s="7" t="s">
        <v>686</v>
      </c>
      <c r="C186" s="34" t="s">
        <v>461</v>
      </c>
      <c r="D186" s="3" t="s">
        <v>7</v>
      </c>
      <c r="E186" s="37">
        <v>1</v>
      </c>
      <c r="F186" s="58"/>
    </row>
    <row r="187" spans="1:6" ht="11.25" customHeight="1">
      <c r="A187" s="7" t="s">
        <v>203</v>
      </c>
      <c r="B187" s="7" t="s">
        <v>687</v>
      </c>
      <c r="C187" s="34" t="s">
        <v>461</v>
      </c>
      <c r="D187" s="3" t="s">
        <v>7</v>
      </c>
      <c r="E187" s="37">
        <v>1</v>
      </c>
      <c r="F187" s="58"/>
    </row>
    <row r="188" spans="1:6" ht="11.25" customHeight="1">
      <c r="A188" s="7" t="s">
        <v>204</v>
      </c>
      <c r="B188" s="7" t="s">
        <v>688</v>
      </c>
      <c r="C188" s="34" t="s">
        <v>198</v>
      </c>
      <c r="D188" s="3" t="s">
        <v>7</v>
      </c>
      <c r="E188" s="37">
        <v>1</v>
      </c>
      <c r="F188" s="58"/>
    </row>
    <row r="189" spans="1:6" ht="11.25" customHeight="1">
      <c r="A189" s="7" t="s">
        <v>205</v>
      </c>
      <c r="B189" s="7" t="s">
        <v>689</v>
      </c>
      <c r="C189" s="34" t="s">
        <v>43</v>
      </c>
      <c r="D189" s="3" t="s">
        <v>7</v>
      </c>
      <c r="E189" s="37">
        <v>1</v>
      </c>
      <c r="F189" s="58"/>
    </row>
    <row r="190" spans="1:6" ht="11.25" customHeight="1">
      <c r="A190" s="7" t="s">
        <v>206</v>
      </c>
      <c r="B190" s="7" t="s">
        <v>690</v>
      </c>
      <c r="C190" s="34" t="s">
        <v>43</v>
      </c>
      <c r="D190" s="3" t="s">
        <v>7</v>
      </c>
      <c r="E190" s="37">
        <v>1</v>
      </c>
      <c r="F190" s="58"/>
    </row>
    <row r="191" spans="1:6" ht="11.25" customHeight="1">
      <c r="A191" s="7" t="s">
        <v>207</v>
      </c>
      <c r="B191" s="7" t="s">
        <v>691</v>
      </c>
      <c r="C191" s="34" t="s">
        <v>37</v>
      </c>
      <c r="D191" s="3" t="s">
        <v>7</v>
      </c>
      <c r="E191" s="37">
        <v>1</v>
      </c>
      <c r="F191" s="58"/>
    </row>
    <row r="192" spans="1:6" ht="11.25" customHeight="1">
      <c r="A192" s="7" t="s">
        <v>208</v>
      </c>
      <c r="B192" s="7" t="s">
        <v>692</v>
      </c>
      <c r="C192" s="34" t="s">
        <v>37</v>
      </c>
      <c r="D192" s="3" t="s">
        <v>7</v>
      </c>
      <c r="E192" s="37">
        <v>1</v>
      </c>
      <c r="F192" s="58"/>
    </row>
    <row r="193" spans="1:6" s="33" customFormat="1" ht="11.25" customHeight="1">
      <c r="A193" s="67" t="s">
        <v>473</v>
      </c>
      <c r="B193" s="68"/>
      <c r="C193" s="68"/>
      <c r="D193" s="68"/>
      <c r="E193" s="68"/>
      <c r="F193" s="68"/>
    </row>
    <row r="194" spans="1:6" ht="11.25" customHeight="1">
      <c r="A194" s="7" t="s">
        <v>209</v>
      </c>
      <c r="B194" s="7" t="s">
        <v>693</v>
      </c>
      <c r="C194" s="34" t="s">
        <v>39</v>
      </c>
      <c r="D194" s="3" t="s">
        <v>7</v>
      </c>
      <c r="E194" s="37">
        <v>1</v>
      </c>
      <c r="F194" s="58"/>
    </row>
    <row r="195" spans="1:6" ht="11.25" customHeight="1">
      <c r="A195" s="7" t="s">
        <v>210</v>
      </c>
      <c r="B195" s="7" t="s">
        <v>694</v>
      </c>
      <c r="C195" s="34" t="s">
        <v>461</v>
      </c>
      <c r="D195" s="3" t="s">
        <v>7</v>
      </c>
      <c r="E195" s="37">
        <v>1</v>
      </c>
      <c r="F195" s="58"/>
    </row>
    <row r="196" spans="1:6" ht="11.25" customHeight="1">
      <c r="A196" s="7" t="s">
        <v>211</v>
      </c>
      <c r="B196" s="7" t="s">
        <v>695</v>
      </c>
      <c r="C196" s="34" t="s">
        <v>461</v>
      </c>
      <c r="D196" s="3" t="s">
        <v>7</v>
      </c>
      <c r="E196" s="37">
        <v>1</v>
      </c>
      <c r="F196" s="58"/>
    </row>
    <row r="197" spans="1:6" ht="11.25" customHeight="1">
      <c r="A197" s="7" t="s">
        <v>212</v>
      </c>
      <c r="B197" s="7" t="s">
        <v>696</v>
      </c>
      <c r="C197" s="34" t="s">
        <v>461</v>
      </c>
      <c r="D197" s="3" t="s">
        <v>7</v>
      </c>
      <c r="E197" s="37">
        <v>1</v>
      </c>
      <c r="F197" s="58"/>
    </row>
    <row r="198" spans="1:6" ht="11.25" customHeight="1">
      <c r="A198" s="7" t="s">
        <v>213</v>
      </c>
      <c r="B198" s="7" t="s">
        <v>697</v>
      </c>
      <c r="C198" s="5" t="s">
        <v>9</v>
      </c>
      <c r="D198" s="3" t="s">
        <v>7</v>
      </c>
      <c r="E198" s="37">
        <v>60</v>
      </c>
      <c r="F198" s="58"/>
    </row>
    <row r="199" spans="1:6" ht="11.25" customHeight="1">
      <c r="A199" s="7" t="s">
        <v>214</v>
      </c>
      <c r="B199" s="7" t="s">
        <v>698</v>
      </c>
      <c r="C199" s="34" t="s">
        <v>461</v>
      </c>
      <c r="D199" s="3" t="s">
        <v>7</v>
      </c>
      <c r="E199" s="37">
        <v>1</v>
      </c>
      <c r="F199" s="58"/>
    </row>
    <row r="200" spans="1:6" ht="11.25" customHeight="1">
      <c r="A200" s="7" t="s">
        <v>215</v>
      </c>
      <c r="B200" s="7" t="s">
        <v>699</v>
      </c>
      <c r="C200" s="5" t="s">
        <v>9</v>
      </c>
      <c r="D200" s="3" t="s">
        <v>7</v>
      </c>
      <c r="E200" s="37">
        <v>60</v>
      </c>
      <c r="F200" s="58"/>
    </row>
    <row r="201" spans="1:6" ht="11.25" customHeight="1">
      <c r="A201" s="7" t="s">
        <v>216</v>
      </c>
      <c r="B201" s="7" t="s">
        <v>700</v>
      </c>
      <c r="C201" s="34" t="s">
        <v>217</v>
      </c>
      <c r="D201" s="3" t="s">
        <v>7</v>
      </c>
      <c r="E201" s="37">
        <v>4</v>
      </c>
      <c r="F201" s="58"/>
    </row>
    <row r="202" spans="1:6" ht="11.25" customHeight="1">
      <c r="A202" s="7" t="s">
        <v>218</v>
      </c>
      <c r="B202" s="7" t="s">
        <v>701</v>
      </c>
      <c r="C202" s="34" t="s">
        <v>461</v>
      </c>
      <c r="D202" s="3" t="s">
        <v>7</v>
      </c>
      <c r="E202" s="37">
        <v>1</v>
      </c>
      <c r="F202" s="58"/>
    </row>
    <row r="203" spans="1:6" ht="11.25" customHeight="1">
      <c r="A203" s="7" t="s">
        <v>219</v>
      </c>
      <c r="B203" s="7" t="s">
        <v>702</v>
      </c>
      <c r="C203" s="35" t="s">
        <v>22</v>
      </c>
      <c r="D203" s="3" t="s">
        <v>15</v>
      </c>
      <c r="E203" s="37">
        <v>16</v>
      </c>
      <c r="F203" s="58"/>
    </row>
    <row r="204" spans="1:6" ht="11.25" customHeight="1">
      <c r="A204" s="7" t="s">
        <v>220</v>
      </c>
      <c r="B204" s="7" t="s">
        <v>703</v>
      </c>
      <c r="C204" s="34" t="s">
        <v>461</v>
      </c>
      <c r="D204" s="3" t="s">
        <v>7</v>
      </c>
      <c r="E204" s="37">
        <v>1</v>
      </c>
      <c r="F204" s="58"/>
    </row>
    <row r="205" spans="1:6" ht="11.25" customHeight="1">
      <c r="A205" s="7" t="s">
        <v>221</v>
      </c>
      <c r="B205" s="7" t="s">
        <v>704</v>
      </c>
      <c r="C205" s="5" t="s">
        <v>9</v>
      </c>
      <c r="D205" s="3" t="s">
        <v>7</v>
      </c>
      <c r="E205" s="37">
        <v>60</v>
      </c>
      <c r="F205" s="58"/>
    </row>
    <row r="206" spans="1:6" ht="11.25" customHeight="1">
      <c r="A206" s="7" t="s">
        <v>222</v>
      </c>
      <c r="B206" s="7" t="s">
        <v>705</v>
      </c>
      <c r="C206" s="34" t="s">
        <v>217</v>
      </c>
      <c r="D206" s="3" t="s">
        <v>7</v>
      </c>
      <c r="E206" s="37">
        <v>4</v>
      </c>
      <c r="F206" s="58"/>
    </row>
    <row r="207" spans="1:6" ht="11.25" customHeight="1">
      <c r="A207" s="7" t="s">
        <v>223</v>
      </c>
      <c r="B207" s="7" t="s">
        <v>706</v>
      </c>
      <c r="C207" s="34" t="s">
        <v>461</v>
      </c>
      <c r="D207" s="3" t="s">
        <v>7</v>
      </c>
      <c r="E207" s="37">
        <v>1</v>
      </c>
      <c r="F207" s="58"/>
    </row>
    <row r="208" spans="1:6" ht="11.25" customHeight="1">
      <c r="A208" s="7" t="s">
        <v>224</v>
      </c>
      <c r="B208" s="7" t="s">
        <v>707</v>
      </c>
      <c r="C208" s="35" t="s">
        <v>22</v>
      </c>
      <c r="D208" s="3" t="s">
        <v>15</v>
      </c>
      <c r="E208" s="37">
        <v>16</v>
      </c>
      <c r="F208" s="58"/>
    </row>
    <row r="209" spans="1:6" ht="11.25" customHeight="1">
      <c r="A209" s="7" t="s">
        <v>225</v>
      </c>
      <c r="B209" s="7" t="s">
        <v>708</v>
      </c>
      <c r="C209" s="34" t="s">
        <v>226</v>
      </c>
      <c r="D209" s="3" t="s">
        <v>7</v>
      </c>
      <c r="E209" s="37">
        <v>1</v>
      </c>
      <c r="F209" s="58"/>
    </row>
    <row r="210" spans="1:6" ht="11.25" customHeight="1">
      <c r="A210" s="7" t="s">
        <v>227</v>
      </c>
      <c r="B210" s="7" t="s">
        <v>709</v>
      </c>
      <c r="C210" s="5" t="s">
        <v>9</v>
      </c>
      <c r="D210" s="3" t="s">
        <v>7</v>
      </c>
      <c r="E210" s="37">
        <v>60</v>
      </c>
      <c r="F210" s="58"/>
    </row>
    <row r="211" spans="1:6" ht="11.25" customHeight="1">
      <c r="A211" s="7" t="s">
        <v>228</v>
      </c>
      <c r="B211" s="7" t="s">
        <v>710</v>
      </c>
      <c r="C211" s="34" t="s">
        <v>39</v>
      </c>
      <c r="D211" s="3" t="s">
        <v>7</v>
      </c>
      <c r="E211" s="37">
        <v>1</v>
      </c>
      <c r="F211" s="58"/>
    </row>
    <row r="212" spans="1:6" ht="11.25" customHeight="1">
      <c r="A212" s="7" t="s">
        <v>229</v>
      </c>
      <c r="B212" s="7" t="s">
        <v>711</v>
      </c>
      <c r="C212" s="34" t="s">
        <v>121</v>
      </c>
      <c r="D212" s="3" t="s">
        <v>15</v>
      </c>
      <c r="E212" s="37">
        <v>16</v>
      </c>
      <c r="F212" s="58"/>
    </row>
    <row r="213" spans="1:6" ht="11.25" customHeight="1">
      <c r="A213" s="7" t="s">
        <v>230</v>
      </c>
      <c r="B213" s="7" t="s">
        <v>712</v>
      </c>
      <c r="C213" s="34" t="s">
        <v>121</v>
      </c>
      <c r="D213" s="3" t="s">
        <v>15</v>
      </c>
      <c r="E213" s="37">
        <v>16</v>
      </c>
      <c r="F213" s="58"/>
    </row>
    <row r="214" spans="1:6" ht="11.25" customHeight="1">
      <c r="A214" s="7" t="s">
        <v>231</v>
      </c>
      <c r="B214" s="7" t="s">
        <v>713</v>
      </c>
      <c r="C214" s="34" t="s">
        <v>121</v>
      </c>
      <c r="D214" s="3" t="s">
        <v>15</v>
      </c>
      <c r="E214" s="37">
        <v>16</v>
      </c>
      <c r="F214" s="58"/>
    </row>
    <row r="215" spans="1:6" ht="11.25" customHeight="1">
      <c r="A215" s="7" t="s">
        <v>232</v>
      </c>
      <c r="B215" s="7" t="s">
        <v>714</v>
      </c>
      <c r="C215" s="34" t="s">
        <v>121</v>
      </c>
      <c r="D215" s="3" t="s">
        <v>15</v>
      </c>
      <c r="E215" s="37">
        <v>16</v>
      </c>
      <c r="F215" s="58"/>
    </row>
    <row r="216" spans="1:6" ht="11.25" customHeight="1">
      <c r="A216" s="7" t="s">
        <v>233</v>
      </c>
      <c r="B216" s="7" t="s">
        <v>715</v>
      </c>
      <c r="C216" s="34" t="s">
        <v>121</v>
      </c>
      <c r="D216" s="3" t="s">
        <v>15</v>
      </c>
      <c r="E216" s="37">
        <v>16</v>
      </c>
      <c r="F216" s="58"/>
    </row>
    <row r="217" spans="1:6" ht="11.25" customHeight="1">
      <c r="A217" s="7" t="s">
        <v>234</v>
      </c>
      <c r="B217" s="7" t="s">
        <v>716</v>
      </c>
      <c r="C217" s="34" t="s">
        <v>121</v>
      </c>
      <c r="D217" s="3" t="s">
        <v>15</v>
      </c>
      <c r="E217" s="37">
        <v>17</v>
      </c>
      <c r="F217" s="58"/>
    </row>
    <row r="218" spans="1:6" ht="11.25" customHeight="1">
      <c r="A218" s="7" t="s">
        <v>235</v>
      </c>
      <c r="B218" s="7" t="s">
        <v>717</v>
      </c>
      <c r="C218" s="5" t="s">
        <v>9</v>
      </c>
      <c r="D218" s="3" t="s">
        <v>7</v>
      </c>
      <c r="E218" s="37">
        <v>60</v>
      </c>
      <c r="F218" s="58"/>
    </row>
    <row r="219" spans="1:6" ht="11.25" customHeight="1">
      <c r="A219" s="7" t="s">
        <v>236</v>
      </c>
      <c r="B219" s="7" t="s">
        <v>718</v>
      </c>
      <c r="C219" s="34" t="s">
        <v>39</v>
      </c>
      <c r="D219" s="3" t="s">
        <v>7</v>
      </c>
      <c r="E219" s="37">
        <v>1</v>
      </c>
      <c r="F219" s="58"/>
    </row>
    <row r="220" spans="1:6" ht="11.25" customHeight="1">
      <c r="A220" s="7" t="s">
        <v>237</v>
      </c>
      <c r="B220" s="7" t="s">
        <v>719</v>
      </c>
      <c r="C220" s="34" t="s">
        <v>121</v>
      </c>
      <c r="D220" s="3" t="s">
        <v>15</v>
      </c>
      <c r="E220" s="37">
        <v>16</v>
      </c>
      <c r="F220" s="58"/>
    </row>
    <row r="221" spans="1:6" ht="11.25" customHeight="1">
      <c r="A221" s="7" t="s">
        <v>238</v>
      </c>
      <c r="B221" s="7" t="s">
        <v>720</v>
      </c>
      <c r="C221" s="34" t="s">
        <v>121</v>
      </c>
      <c r="D221" s="3" t="s">
        <v>15</v>
      </c>
      <c r="E221" s="37">
        <v>16</v>
      </c>
      <c r="F221" s="58"/>
    </row>
    <row r="222" spans="1:6" ht="11.25" customHeight="1">
      <c r="A222" s="7" t="s">
        <v>239</v>
      </c>
      <c r="B222" s="7" t="s">
        <v>721</v>
      </c>
      <c r="C222" s="34" t="s">
        <v>121</v>
      </c>
      <c r="D222" s="3" t="s">
        <v>15</v>
      </c>
      <c r="E222" s="37">
        <v>17</v>
      </c>
      <c r="F222" s="58"/>
    </row>
    <row r="223" spans="1:6" ht="11.25" customHeight="1">
      <c r="A223" s="7" t="s">
        <v>240</v>
      </c>
      <c r="B223" s="7" t="s">
        <v>722</v>
      </c>
      <c r="C223" s="34" t="s">
        <v>121</v>
      </c>
      <c r="D223" s="3" t="s">
        <v>15</v>
      </c>
      <c r="E223" s="37">
        <v>16</v>
      </c>
      <c r="F223" s="58"/>
    </row>
    <row r="224" spans="1:6" ht="11.25" customHeight="1">
      <c r="A224" s="7" t="s">
        <v>241</v>
      </c>
      <c r="B224" s="7" t="s">
        <v>723</v>
      </c>
      <c r="C224" s="34" t="s">
        <v>121</v>
      </c>
      <c r="D224" s="3" t="s">
        <v>15</v>
      </c>
      <c r="E224" s="37">
        <v>16</v>
      </c>
      <c r="F224" s="58"/>
    </row>
    <row r="225" spans="1:6" ht="11.25" customHeight="1">
      <c r="A225" s="7" t="s">
        <v>242</v>
      </c>
      <c r="B225" s="7" t="s">
        <v>724</v>
      </c>
      <c r="C225" s="34" t="s">
        <v>121</v>
      </c>
      <c r="D225" s="3" t="s">
        <v>15</v>
      </c>
      <c r="E225" s="37">
        <v>16</v>
      </c>
      <c r="F225" s="58"/>
    </row>
    <row r="226" spans="1:6" ht="11.25" customHeight="1">
      <c r="A226" s="7" t="s">
        <v>243</v>
      </c>
      <c r="B226" s="7" t="s">
        <v>725</v>
      </c>
      <c r="C226" s="34" t="s">
        <v>121</v>
      </c>
      <c r="D226" s="3" t="s">
        <v>15</v>
      </c>
      <c r="E226" s="37">
        <v>16</v>
      </c>
      <c r="F226" s="58"/>
    </row>
    <row r="227" spans="1:6" ht="11.25" customHeight="1">
      <c r="A227" s="7" t="s">
        <v>244</v>
      </c>
      <c r="B227" s="7" t="s">
        <v>726</v>
      </c>
      <c r="C227" s="34" t="s">
        <v>121</v>
      </c>
      <c r="D227" s="3" t="s">
        <v>15</v>
      </c>
      <c r="E227" s="37">
        <v>16</v>
      </c>
      <c r="F227" s="58"/>
    </row>
    <row r="228" spans="1:6" ht="11.25" customHeight="1">
      <c r="A228" s="7" t="s">
        <v>245</v>
      </c>
      <c r="B228" s="7" t="s">
        <v>727</v>
      </c>
      <c r="C228" s="34" t="s">
        <v>121</v>
      </c>
      <c r="D228" s="3" t="s">
        <v>15</v>
      </c>
      <c r="E228" s="37">
        <v>16</v>
      </c>
      <c r="F228" s="58"/>
    </row>
    <row r="229" spans="1:6" ht="11.25" customHeight="1">
      <c r="A229" s="7" t="s">
        <v>246</v>
      </c>
      <c r="B229" s="7" t="s">
        <v>728</v>
      </c>
      <c r="C229" s="34" t="s">
        <v>121</v>
      </c>
      <c r="D229" s="3" t="s">
        <v>15</v>
      </c>
      <c r="E229" s="37">
        <v>16</v>
      </c>
      <c r="F229" s="58"/>
    </row>
    <row r="230" spans="1:6" ht="11.25" customHeight="1">
      <c r="A230" s="7" t="s">
        <v>247</v>
      </c>
      <c r="B230" s="7" t="s">
        <v>729</v>
      </c>
      <c r="C230" s="34" t="s">
        <v>121</v>
      </c>
      <c r="D230" s="3" t="s">
        <v>15</v>
      </c>
      <c r="E230" s="37">
        <v>16</v>
      </c>
      <c r="F230" s="58"/>
    </row>
    <row r="231" spans="1:6" ht="11.25" customHeight="1">
      <c r="A231" s="7" t="s">
        <v>248</v>
      </c>
      <c r="B231" s="7" t="s">
        <v>730</v>
      </c>
      <c r="C231" s="34" t="s">
        <v>121</v>
      </c>
      <c r="D231" s="3" t="s">
        <v>15</v>
      </c>
      <c r="E231" s="37">
        <v>16</v>
      </c>
      <c r="F231" s="58"/>
    </row>
    <row r="232" spans="1:6" ht="11.25" customHeight="1">
      <c r="A232" s="7" t="s">
        <v>249</v>
      </c>
      <c r="B232" s="7" t="s">
        <v>731</v>
      </c>
      <c r="C232" s="34" t="s">
        <v>121</v>
      </c>
      <c r="D232" s="3" t="s">
        <v>15</v>
      </c>
      <c r="E232" s="37">
        <v>16</v>
      </c>
      <c r="F232" s="58"/>
    </row>
    <row r="233" spans="1:6" ht="11.25" customHeight="1">
      <c r="A233" s="7" t="s">
        <v>250</v>
      </c>
      <c r="B233" s="7" t="s">
        <v>732</v>
      </c>
      <c r="C233" s="34" t="s">
        <v>121</v>
      </c>
      <c r="D233" s="3" t="s">
        <v>15</v>
      </c>
      <c r="E233" s="37">
        <v>17</v>
      </c>
      <c r="F233" s="58"/>
    </row>
    <row r="234" spans="1:6" ht="11.25" customHeight="1">
      <c r="A234" s="7" t="s">
        <v>251</v>
      </c>
      <c r="B234" s="7" t="s">
        <v>733</v>
      </c>
      <c r="C234" s="34" t="s">
        <v>121</v>
      </c>
      <c r="D234" s="3" t="s">
        <v>15</v>
      </c>
      <c r="E234" s="37">
        <v>16</v>
      </c>
      <c r="F234" s="58"/>
    </row>
    <row r="235" spans="1:6" ht="11.25" customHeight="1">
      <c r="A235" s="7" t="s">
        <v>252</v>
      </c>
      <c r="B235" s="7" t="s">
        <v>734</v>
      </c>
      <c r="C235" s="34" t="s">
        <v>121</v>
      </c>
      <c r="D235" s="3" t="s">
        <v>15</v>
      </c>
      <c r="E235" s="37">
        <v>16</v>
      </c>
      <c r="F235" s="58"/>
    </row>
    <row r="236" spans="1:6" ht="11.25" customHeight="1">
      <c r="A236" s="7" t="s">
        <v>253</v>
      </c>
      <c r="B236" s="7" t="s">
        <v>735</v>
      </c>
      <c r="C236" s="34" t="s">
        <v>121</v>
      </c>
      <c r="D236" s="3" t="s">
        <v>15</v>
      </c>
      <c r="E236" s="37">
        <v>16</v>
      </c>
      <c r="F236" s="58"/>
    </row>
    <row r="237" spans="1:6" ht="11.25" customHeight="1">
      <c r="A237" s="7" t="s">
        <v>254</v>
      </c>
      <c r="B237" s="7" t="s">
        <v>736</v>
      </c>
      <c r="C237" s="34" t="s">
        <v>121</v>
      </c>
      <c r="D237" s="3" t="s">
        <v>15</v>
      </c>
      <c r="E237" s="37">
        <v>16</v>
      </c>
      <c r="F237" s="58"/>
    </row>
    <row r="238" spans="1:6" ht="11.25" customHeight="1">
      <c r="A238" s="7" t="s">
        <v>255</v>
      </c>
      <c r="B238" s="7" t="s">
        <v>737</v>
      </c>
      <c r="C238" s="34" t="s">
        <v>121</v>
      </c>
      <c r="D238" s="3" t="s">
        <v>15</v>
      </c>
      <c r="E238" s="37">
        <v>16</v>
      </c>
      <c r="F238" s="58"/>
    </row>
    <row r="239" spans="1:6" ht="11.25" customHeight="1">
      <c r="A239" s="7" t="s">
        <v>256</v>
      </c>
      <c r="B239" s="7" t="s">
        <v>738</v>
      </c>
      <c r="C239" s="34" t="s">
        <v>121</v>
      </c>
      <c r="D239" s="3" t="s">
        <v>15</v>
      </c>
      <c r="E239" s="37">
        <v>16</v>
      </c>
      <c r="F239" s="58"/>
    </row>
    <row r="240" spans="1:6" ht="11.25" customHeight="1">
      <c r="A240" s="7" t="s">
        <v>257</v>
      </c>
      <c r="B240" s="7" t="s">
        <v>739</v>
      </c>
      <c r="C240" s="34" t="s">
        <v>121</v>
      </c>
      <c r="D240" s="3" t="s">
        <v>15</v>
      </c>
      <c r="E240" s="37">
        <v>16</v>
      </c>
      <c r="F240" s="58"/>
    </row>
    <row r="241" spans="1:6" ht="11.25" customHeight="1">
      <c r="A241" s="7" t="s">
        <v>258</v>
      </c>
      <c r="B241" s="7" t="s">
        <v>740</v>
      </c>
      <c r="C241" s="34" t="s">
        <v>121</v>
      </c>
      <c r="D241" s="3" t="s">
        <v>15</v>
      </c>
      <c r="E241" s="37">
        <v>16</v>
      </c>
      <c r="F241" s="58"/>
    </row>
    <row r="242" spans="1:6" ht="11.25" customHeight="1">
      <c r="A242" s="7" t="s">
        <v>259</v>
      </c>
      <c r="B242" s="7" t="s">
        <v>741</v>
      </c>
      <c r="C242" s="5" t="s">
        <v>9</v>
      </c>
      <c r="D242" s="3" t="s">
        <v>7</v>
      </c>
      <c r="E242" s="37">
        <v>60</v>
      </c>
      <c r="F242" s="58"/>
    </row>
    <row r="243" spans="1:6" ht="11.25" customHeight="1">
      <c r="A243" s="7" t="s">
        <v>260</v>
      </c>
      <c r="B243" s="7" t="s">
        <v>742</v>
      </c>
      <c r="C243" s="35" t="s">
        <v>22</v>
      </c>
      <c r="D243" s="3" t="s">
        <v>15</v>
      </c>
      <c r="E243" s="37">
        <v>4</v>
      </c>
      <c r="F243" s="58"/>
    </row>
    <row r="244" spans="1:6" ht="11.25" customHeight="1">
      <c r="A244" s="7" t="s">
        <v>261</v>
      </c>
      <c r="B244" s="7" t="s">
        <v>743</v>
      </c>
      <c r="C244" s="34" t="s">
        <v>121</v>
      </c>
      <c r="D244" s="3" t="s">
        <v>15</v>
      </c>
      <c r="E244" s="37">
        <v>6</v>
      </c>
      <c r="F244" s="58">
        <v>2</v>
      </c>
    </row>
    <row r="245" spans="1:6" ht="11.25" customHeight="1">
      <c r="A245" s="7" t="s">
        <v>262</v>
      </c>
      <c r="B245" s="7" t="s">
        <v>744</v>
      </c>
      <c r="C245" s="34" t="s">
        <v>461</v>
      </c>
      <c r="D245" s="3" t="s">
        <v>7</v>
      </c>
      <c r="E245" s="37">
        <v>1</v>
      </c>
      <c r="F245" s="58"/>
    </row>
    <row r="246" spans="1:6" ht="11.25" customHeight="1">
      <c r="A246" s="7" t="s">
        <v>263</v>
      </c>
      <c r="B246" s="7" t="s">
        <v>745</v>
      </c>
      <c r="C246" s="34" t="s">
        <v>461</v>
      </c>
      <c r="D246" s="3" t="s">
        <v>7</v>
      </c>
      <c r="E246" s="37">
        <v>1</v>
      </c>
      <c r="F246" s="58"/>
    </row>
    <row r="247" spans="1:6" ht="11.25" customHeight="1">
      <c r="A247" s="7" t="s">
        <v>264</v>
      </c>
      <c r="B247" s="7" t="s">
        <v>746</v>
      </c>
      <c r="C247" s="34" t="s">
        <v>461</v>
      </c>
      <c r="D247" s="3" t="s">
        <v>7</v>
      </c>
      <c r="E247" s="37">
        <v>1</v>
      </c>
      <c r="F247" s="58"/>
    </row>
    <row r="248" spans="1:6" ht="11.25" customHeight="1">
      <c r="A248" s="7" t="s">
        <v>265</v>
      </c>
      <c r="B248" s="7" t="s">
        <v>747</v>
      </c>
      <c r="C248" s="34" t="s">
        <v>461</v>
      </c>
      <c r="D248" s="3" t="s">
        <v>7</v>
      </c>
      <c r="E248" s="37">
        <v>1</v>
      </c>
      <c r="F248" s="58"/>
    </row>
    <row r="249" spans="1:6" ht="11.25" customHeight="1">
      <c r="A249" s="7" t="s">
        <v>266</v>
      </c>
      <c r="B249" s="7" t="s">
        <v>748</v>
      </c>
      <c r="C249" s="34" t="s">
        <v>461</v>
      </c>
      <c r="D249" s="3" t="s">
        <v>7</v>
      </c>
      <c r="E249" s="37">
        <v>1</v>
      </c>
      <c r="F249" s="58"/>
    </row>
    <row r="250" spans="1:6" ht="11.25" customHeight="1">
      <c r="A250" s="7" t="s">
        <v>267</v>
      </c>
      <c r="B250" s="7" t="s">
        <v>749</v>
      </c>
      <c r="C250" s="34" t="s">
        <v>461</v>
      </c>
      <c r="D250" s="3" t="s">
        <v>7</v>
      </c>
      <c r="E250" s="37">
        <v>1</v>
      </c>
      <c r="F250" s="58"/>
    </row>
    <row r="251" spans="1:6" ht="11.25" customHeight="1">
      <c r="A251" s="7" t="s">
        <v>268</v>
      </c>
      <c r="B251" s="7" t="s">
        <v>750</v>
      </c>
      <c r="C251" s="34" t="s">
        <v>461</v>
      </c>
      <c r="D251" s="3" t="s">
        <v>7</v>
      </c>
      <c r="E251" s="37">
        <v>1</v>
      </c>
      <c r="F251" s="58"/>
    </row>
    <row r="252" spans="1:6" ht="11.25" customHeight="1">
      <c r="A252" s="7" t="s">
        <v>269</v>
      </c>
      <c r="B252" s="7" t="s">
        <v>751</v>
      </c>
      <c r="C252" s="34" t="s">
        <v>461</v>
      </c>
      <c r="D252" s="3" t="s">
        <v>7</v>
      </c>
      <c r="E252" s="37">
        <v>1</v>
      </c>
      <c r="F252" s="58"/>
    </row>
    <row r="253" spans="1:6" ht="11.25" customHeight="1">
      <c r="A253" s="7" t="s">
        <v>270</v>
      </c>
      <c r="B253" s="7" t="s">
        <v>752</v>
      </c>
      <c r="C253" s="34" t="s">
        <v>461</v>
      </c>
      <c r="D253" s="3" t="s">
        <v>7</v>
      </c>
      <c r="E253" s="37">
        <v>1</v>
      </c>
      <c r="F253" s="58"/>
    </row>
    <row r="254" spans="1:6" ht="11.25" customHeight="1">
      <c r="A254" s="7" t="s">
        <v>271</v>
      </c>
      <c r="B254" s="7" t="s">
        <v>753</v>
      </c>
      <c r="C254" s="34" t="s">
        <v>461</v>
      </c>
      <c r="D254" s="3" t="s">
        <v>7</v>
      </c>
      <c r="E254" s="37">
        <v>1</v>
      </c>
      <c r="F254" s="58"/>
    </row>
    <row r="255" spans="1:6" ht="11.25" customHeight="1">
      <c r="A255" s="7" t="s">
        <v>272</v>
      </c>
      <c r="B255" s="7" t="s">
        <v>754</v>
      </c>
      <c r="C255" s="34" t="s">
        <v>461</v>
      </c>
      <c r="D255" s="3" t="s">
        <v>7</v>
      </c>
      <c r="E255" s="37">
        <v>1</v>
      </c>
      <c r="F255" s="58"/>
    </row>
    <row r="256" spans="1:6" ht="11.25" customHeight="1">
      <c r="A256" s="7" t="s">
        <v>273</v>
      </c>
      <c r="B256" s="7" t="s">
        <v>755</v>
      </c>
      <c r="C256" s="34" t="s">
        <v>461</v>
      </c>
      <c r="D256" s="3" t="s">
        <v>7</v>
      </c>
      <c r="E256" s="37">
        <v>1</v>
      </c>
      <c r="F256" s="58"/>
    </row>
    <row r="257" spans="1:6" ht="11.25" customHeight="1">
      <c r="A257" s="7" t="s">
        <v>274</v>
      </c>
      <c r="B257" s="7" t="s">
        <v>756</v>
      </c>
      <c r="C257" s="5" t="s">
        <v>9</v>
      </c>
      <c r="D257" s="3" t="s">
        <v>7</v>
      </c>
      <c r="E257" s="37">
        <v>60</v>
      </c>
      <c r="F257" s="58"/>
    </row>
    <row r="258" spans="1:6" ht="11.25" customHeight="1">
      <c r="A258" s="7" t="s">
        <v>275</v>
      </c>
      <c r="B258" s="7" t="s">
        <v>757</v>
      </c>
      <c r="C258" s="34" t="s">
        <v>226</v>
      </c>
      <c r="D258" s="3" t="s">
        <v>7</v>
      </c>
      <c r="E258" s="37">
        <v>1</v>
      </c>
      <c r="F258" s="58"/>
    </row>
    <row r="259" spans="1:6" ht="11.25" customHeight="1">
      <c r="A259" s="7" t="s">
        <v>276</v>
      </c>
      <c r="B259" s="7" t="s">
        <v>758</v>
      </c>
      <c r="C259" s="5" t="s">
        <v>9</v>
      </c>
      <c r="D259" s="3" t="s">
        <v>7</v>
      </c>
      <c r="E259" s="37">
        <v>60</v>
      </c>
      <c r="F259" s="58"/>
    </row>
    <row r="260" spans="1:6" ht="11.25" customHeight="1">
      <c r="A260" s="7" t="s">
        <v>277</v>
      </c>
      <c r="B260" s="7" t="s">
        <v>759</v>
      </c>
      <c r="C260" s="34" t="s">
        <v>461</v>
      </c>
      <c r="D260" s="3" t="s">
        <v>7</v>
      </c>
      <c r="E260" s="37">
        <v>1</v>
      </c>
      <c r="F260" s="58"/>
    </row>
    <row r="261" spans="1:6" ht="11.25" customHeight="1">
      <c r="A261" s="7" t="s">
        <v>278</v>
      </c>
      <c r="B261" s="7" t="s">
        <v>760</v>
      </c>
      <c r="C261" s="34" t="s">
        <v>461</v>
      </c>
      <c r="D261" s="3" t="s">
        <v>7</v>
      </c>
      <c r="E261" s="37">
        <v>1</v>
      </c>
      <c r="F261" s="58"/>
    </row>
    <row r="262" spans="1:6" ht="11.25" customHeight="1">
      <c r="A262" s="7" t="s">
        <v>279</v>
      </c>
      <c r="B262" s="7" t="s">
        <v>761</v>
      </c>
      <c r="C262" s="34" t="s">
        <v>461</v>
      </c>
      <c r="D262" s="3" t="s">
        <v>7</v>
      </c>
      <c r="E262" s="37">
        <v>1</v>
      </c>
      <c r="F262" s="58"/>
    </row>
    <row r="263" spans="1:6" ht="11.25" customHeight="1">
      <c r="A263" s="7" t="s">
        <v>280</v>
      </c>
      <c r="B263" s="7" t="s">
        <v>762</v>
      </c>
      <c r="C263" s="34" t="s">
        <v>461</v>
      </c>
      <c r="D263" s="3" t="s">
        <v>7</v>
      </c>
      <c r="E263" s="37">
        <v>1</v>
      </c>
      <c r="F263" s="58"/>
    </row>
    <row r="264" spans="1:6" ht="11.25" customHeight="1">
      <c r="A264" s="7" t="s">
        <v>281</v>
      </c>
      <c r="B264" s="7" t="s">
        <v>763</v>
      </c>
      <c r="C264" s="34" t="s">
        <v>461</v>
      </c>
      <c r="D264" s="3" t="s">
        <v>7</v>
      </c>
      <c r="E264" s="37">
        <v>1</v>
      </c>
      <c r="F264" s="58"/>
    </row>
    <row r="265" spans="1:6" ht="11.25" customHeight="1">
      <c r="A265" s="7" t="s">
        <v>282</v>
      </c>
      <c r="B265" s="7" t="s">
        <v>764</v>
      </c>
      <c r="C265" s="5" t="s">
        <v>9</v>
      </c>
      <c r="D265" s="3" t="s">
        <v>7</v>
      </c>
      <c r="E265" s="37">
        <v>60</v>
      </c>
      <c r="F265" s="58"/>
    </row>
    <row r="266" spans="1:6" ht="11.25" customHeight="1">
      <c r="A266" s="7" t="s">
        <v>283</v>
      </c>
      <c r="B266" s="7" t="s">
        <v>765</v>
      </c>
      <c r="C266" s="34" t="s">
        <v>39</v>
      </c>
      <c r="D266" s="3" t="s">
        <v>7</v>
      </c>
      <c r="E266" s="37">
        <v>1</v>
      </c>
      <c r="F266" s="58"/>
    </row>
    <row r="267" spans="1:6" ht="11.25" customHeight="1">
      <c r="A267" s="7" t="s">
        <v>284</v>
      </c>
      <c r="B267" s="7" t="s">
        <v>766</v>
      </c>
      <c r="C267" s="34" t="s">
        <v>39</v>
      </c>
      <c r="D267" s="3" t="s">
        <v>7</v>
      </c>
      <c r="E267" s="37">
        <v>1</v>
      </c>
      <c r="F267" s="58"/>
    </row>
    <row r="268" spans="1:6" ht="11.25" customHeight="1">
      <c r="A268" s="7" t="s">
        <v>285</v>
      </c>
      <c r="B268" s="7" t="s">
        <v>767</v>
      </c>
      <c r="C268" s="35" t="s">
        <v>22</v>
      </c>
      <c r="D268" s="3" t="s">
        <v>15</v>
      </c>
      <c r="E268" s="37">
        <v>16</v>
      </c>
      <c r="F268" s="58"/>
    </row>
    <row r="269" spans="1:6" ht="11.25" customHeight="1">
      <c r="A269" s="7" t="s">
        <v>286</v>
      </c>
      <c r="B269" s="7" t="s">
        <v>768</v>
      </c>
      <c r="C269" s="35" t="s">
        <v>22</v>
      </c>
      <c r="D269" s="3" t="s">
        <v>15</v>
      </c>
      <c r="E269" s="37">
        <v>16</v>
      </c>
      <c r="F269" s="58"/>
    </row>
    <row r="270" spans="1:6" ht="11.25" customHeight="1">
      <c r="A270" s="7" t="s">
        <v>287</v>
      </c>
      <c r="B270" s="7" t="s">
        <v>769</v>
      </c>
      <c r="C270" s="35" t="s">
        <v>39</v>
      </c>
      <c r="D270" s="3" t="s">
        <v>7</v>
      </c>
      <c r="E270" s="37">
        <v>1</v>
      </c>
      <c r="F270" s="58"/>
    </row>
    <row r="271" spans="1:6" ht="11.25" customHeight="1">
      <c r="A271" s="7" t="s">
        <v>288</v>
      </c>
      <c r="B271" s="7" t="s">
        <v>770</v>
      </c>
      <c r="C271" s="34" t="s">
        <v>52</v>
      </c>
      <c r="D271" s="3" t="s">
        <v>15</v>
      </c>
      <c r="E271" s="37">
        <v>6</v>
      </c>
      <c r="F271" s="58">
        <v>2</v>
      </c>
    </row>
    <row r="272" spans="1:6" ht="11.25" customHeight="1">
      <c r="A272" s="7" t="s">
        <v>289</v>
      </c>
      <c r="B272" s="7" t="s">
        <v>771</v>
      </c>
      <c r="C272" s="35" t="s">
        <v>39</v>
      </c>
      <c r="D272" s="3" t="s">
        <v>7</v>
      </c>
      <c r="E272" s="37">
        <v>1</v>
      </c>
      <c r="F272" s="58"/>
    </row>
    <row r="273" spans="1:6" ht="11.25" customHeight="1">
      <c r="A273" s="7" t="s">
        <v>290</v>
      </c>
      <c r="B273" s="7" t="s">
        <v>772</v>
      </c>
      <c r="C273" s="34" t="s">
        <v>226</v>
      </c>
      <c r="D273" s="3" t="s">
        <v>7</v>
      </c>
      <c r="E273" s="37">
        <v>1</v>
      </c>
      <c r="F273" s="58"/>
    </row>
    <row r="274" spans="1:6" ht="11.25" customHeight="1">
      <c r="A274" s="7" t="s">
        <v>291</v>
      </c>
      <c r="B274" s="7" t="s">
        <v>773</v>
      </c>
      <c r="C274" s="5" t="s">
        <v>9</v>
      </c>
      <c r="D274" s="3" t="s">
        <v>7</v>
      </c>
      <c r="E274" s="37">
        <v>60</v>
      </c>
      <c r="F274" s="58"/>
    </row>
    <row r="275" spans="1:6" ht="11.25" customHeight="1">
      <c r="A275" s="7" t="s">
        <v>292</v>
      </c>
      <c r="B275" s="7" t="s">
        <v>873</v>
      </c>
      <c r="C275" s="35" t="s">
        <v>39</v>
      </c>
      <c r="D275" s="3" t="s">
        <v>7</v>
      </c>
      <c r="E275" s="37">
        <v>1</v>
      </c>
      <c r="F275" s="58"/>
    </row>
    <row r="276" spans="1:6" ht="11.25" customHeight="1">
      <c r="A276" s="7" t="s">
        <v>293</v>
      </c>
      <c r="B276" s="7" t="s">
        <v>774</v>
      </c>
      <c r="C276" s="35" t="s">
        <v>461</v>
      </c>
      <c r="D276" s="3" t="s">
        <v>7</v>
      </c>
      <c r="E276" s="37">
        <v>1</v>
      </c>
      <c r="F276" s="58"/>
    </row>
    <row r="277" spans="1:6" ht="11.25" customHeight="1">
      <c r="A277" s="7" t="s">
        <v>294</v>
      </c>
      <c r="B277" s="7" t="s">
        <v>775</v>
      </c>
      <c r="C277" s="35" t="s">
        <v>39</v>
      </c>
      <c r="D277" s="3" t="s">
        <v>7</v>
      </c>
      <c r="E277" s="37">
        <v>1</v>
      </c>
      <c r="F277" s="58"/>
    </row>
    <row r="278" spans="1:6" ht="11.25" customHeight="1">
      <c r="A278" s="7" t="s">
        <v>295</v>
      </c>
      <c r="B278" s="7" t="s">
        <v>776</v>
      </c>
      <c r="C278" s="35" t="s">
        <v>296</v>
      </c>
      <c r="D278" s="3" t="s">
        <v>7</v>
      </c>
      <c r="E278" s="37">
        <v>2</v>
      </c>
      <c r="F278" s="58"/>
    </row>
    <row r="279" spans="1:6" ht="11.25" customHeight="1">
      <c r="A279" s="7" t="s">
        <v>297</v>
      </c>
      <c r="B279" s="7" t="s">
        <v>777</v>
      </c>
      <c r="C279" s="5" t="s">
        <v>9</v>
      </c>
      <c r="D279" s="3" t="s">
        <v>7</v>
      </c>
      <c r="E279" s="37">
        <v>60</v>
      </c>
      <c r="F279" s="58"/>
    </row>
    <row r="280" spans="1:6" ht="11.25" customHeight="1">
      <c r="A280" s="7" t="s">
        <v>298</v>
      </c>
      <c r="B280" s="7" t="s">
        <v>778</v>
      </c>
      <c r="C280" s="35" t="s">
        <v>462</v>
      </c>
      <c r="D280" s="3" t="s">
        <v>15</v>
      </c>
      <c r="E280" s="37">
        <v>4</v>
      </c>
      <c r="F280" s="58"/>
    </row>
    <row r="281" spans="1:6" ht="11.25" customHeight="1">
      <c r="A281" s="7" t="s">
        <v>299</v>
      </c>
      <c r="B281" s="7" t="s">
        <v>779</v>
      </c>
      <c r="C281" s="34" t="s">
        <v>52</v>
      </c>
      <c r="D281" s="3" t="s">
        <v>15</v>
      </c>
      <c r="E281" s="37">
        <v>6</v>
      </c>
      <c r="F281" s="58">
        <v>2</v>
      </c>
    </row>
    <row r="282" spans="1:6" s="33" customFormat="1" ht="11.25" customHeight="1">
      <c r="A282" s="67" t="s">
        <v>474</v>
      </c>
      <c r="B282" s="68"/>
      <c r="C282" s="68"/>
      <c r="D282" s="68"/>
      <c r="E282" s="68"/>
      <c r="F282" s="68"/>
    </row>
    <row r="283" spans="1:6" ht="11.25" customHeight="1">
      <c r="A283" s="7" t="s">
        <v>300</v>
      </c>
      <c r="B283" s="7" t="s">
        <v>780</v>
      </c>
      <c r="C283" s="35" t="s">
        <v>39</v>
      </c>
      <c r="D283" s="3" t="s">
        <v>7</v>
      </c>
      <c r="E283" s="37">
        <v>1</v>
      </c>
      <c r="F283" s="58"/>
    </row>
    <row r="284" spans="1:6" ht="11.25" customHeight="1">
      <c r="A284" s="7" t="s">
        <v>301</v>
      </c>
      <c r="B284" s="7" t="s">
        <v>781</v>
      </c>
      <c r="C284" s="35" t="s">
        <v>302</v>
      </c>
      <c r="D284" s="3" t="s">
        <v>7</v>
      </c>
      <c r="E284" s="37">
        <v>1</v>
      </c>
      <c r="F284" s="58"/>
    </row>
    <row r="285" spans="1:6" ht="11.25" customHeight="1">
      <c r="A285" s="7" t="s">
        <v>303</v>
      </c>
      <c r="B285" s="7" t="s">
        <v>782</v>
      </c>
      <c r="C285" s="35" t="s">
        <v>302</v>
      </c>
      <c r="D285" s="3" t="s">
        <v>7</v>
      </c>
      <c r="E285" s="37">
        <v>1</v>
      </c>
      <c r="F285" s="58"/>
    </row>
    <row r="286" spans="1:6" ht="11.25" customHeight="1">
      <c r="A286" s="7" t="s">
        <v>304</v>
      </c>
      <c r="B286" s="7" t="s">
        <v>783</v>
      </c>
      <c r="C286" s="5" t="s">
        <v>9</v>
      </c>
      <c r="D286" s="3" t="s">
        <v>7</v>
      </c>
      <c r="E286" s="37">
        <v>60</v>
      </c>
      <c r="F286" s="58"/>
    </row>
    <row r="287" spans="1:6" ht="11.25" customHeight="1">
      <c r="A287" s="7" t="s">
        <v>305</v>
      </c>
      <c r="B287" s="7" t="s">
        <v>784</v>
      </c>
      <c r="C287" s="35" t="s">
        <v>306</v>
      </c>
      <c r="D287" s="3" t="s">
        <v>7</v>
      </c>
      <c r="E287" s="37">
        <v>4</v>
      </c>
      <c r="F287" s="58"/>
    </row>
    <row r="288" spans="1:6" ht="11.25" customHeight="1">
      <c r="A288" s="7" t="s">
        <v>307</v>
      </c>
      <c r="B288" s="7" t="s">
        <v>785</v>
      </c>
      <c r="C288" s="35" t="s">
        <v>461</v>
      </c>
      <c r="D288" s="3" t="s">
        <v>7</v>
      </c>
      <c r="E288" s="37">
        <v>1</v>
      </c>
      <c r="F288" s="58"/>
    </row>
    <row r="289" spans="1:6" ht="11.25" customHeight="1">
      <c r="A289" s="7" t="s">
        <v>308</v>
      </c>
      <c r="B289" s="7" t="s">
        <v>786</v>
      </c>
      <c r="C289" s="35" t="s">
        <v>461</v>
      </c>
      <c r="D289" s="3" t="s">
        <v>7</v>
      </c>
      <c r="E289" s="37">
        <v>1</v>
      </c>
      <c r="F289" s="58"/>
    </row>
    <row r="290" spans="1:6" ht="11.25" customHeight="1">
      <c r="A290" s="7" t="s">
        <v>309</v>
      </c>
      <c r="B290" s="7" t="s">
        <v>787</v>
      </c>
      <c r="C290" s="35" t="s">
        <v>461</v>
      </c>
      <c r="D290" s="3" t="s">
        <v>7</v>
      </c>
      <c r="E290" s="37">
        <v>1</v>
      </c>
      <c r="F290" s="58"/>
    </row>
    <row r="291" spans="1:6" ht="11.25" customHeight="1">
      <c r="A291" s="7" t="s">
        <v>310</v>
      </c>
      <c r="B291" s="7" t="s">
        <v>788</v>
      </c>
      <c r="C291" s="35" t="s">
        <v>226</v>
      </c>
      <c r="D291" s="3" t="s">
        <v>7</v>
      </c>
      <c r="E291" s="37">
        <v>1</v>
      </c>
      <c r="F291" s="58"/>
    </row>
    <row r="292" spans="1:6" ht="11.25" customHeight="1">
      <c r="A292" s="7" t="s">
        <v>311</v>
      </c>
      <c r="B292" s="7" t="s">
        <v>789</v>
      </c>
      <c r="C292" s="5" t="s">
        <v>9</v>
      </c>
      <c r="D292" s="3" t="s">
        <v>7</v>
      </c>
      <c r="E292" s="37">
        <v>60</v>
      </c>
      <c r="F292" s="58"/>
    </row>
    <row r="293" spans="1:6" s="33" customFormat="1" ht="11.25" customHeight="1">
      <c r="A293" s="67" t="s">
        <v>475</v>
      </c>
      <c r="B293" s="68"/>
      <c r="C293" s="68"/>
      <c r="D293" s="68"/>
      <c r="E293" s="68"/>
      <c r="F293" s="68"/>
    </row>
    <row r="294" spans="1:6" ht="11.25" customHeight="1">
      <c r="A294" s="7" t="s">
        <v>312</v>
      </c>
      <c r="B294" s="7" t="s">
        <v>790</v>
      </c>
      <c r="C294" s="35" t="s">
        <v>39</v>
      </c>
      <c r="D294" s="3" t="s">
        <v>7</v>
      </c>
      <c r="E294" s="37">
        <v>1</v>
      </c>
      <c r="F294" s="58"/>
    </row>
    <row r="295" spans="1:6" ht="11.25" customHeight="1">
      <c r="A295" s="7" t="s">
        <v>313</v>
      </c>
      <c r="B295" s="7" t="s">
        <v>791</v>
      </c>
      <c r="C295" s="35" t="s">
        <v>529</v>
      </c>
      <c r="D295" s="3" t="s">
        <v>7</v>
      </c>
      <c r="E295" s="37">
        <v>1</v>
      </c>
      <c r="F295" s="58"/>
    </row>
    <row r="296" spans="1:6" ht="11.25" customHeight="1">
      <c r="A296" s="7" t="s">
        <v>314</v>
      </c>
      <c r="B296" s="7" t="s">
        <v>792</v>
      </c>
      <c r="C296" s="5" t="s">
        <v>9</v>
      </c>
      <c r="D296" s="3" t="s">
        <v>7</v>
      </c>
      <c r="E296" s="37">
        <v>60</v>
      </c>
      <c r="F296" s="58"/>
    </row>
    <row r="297" spans="1:6" ht="11.25" customHeight="1">
      <c r="A297" s="7" t="s">
        <v>315</v>
      </c>
      <c r="B297" s="7" t="s">
        <v>793</v>
      </c>
      <c r="C297" s="34" t="s">
        <v>52</v>
      </c>
      <c r="D297" s="3" t="s">
        <v>15</v>
      </c>
      <c r="E297" s="37">
        <v>7</v>
      </c>
      <c r="F297" s="58"/>
    </row>
    <row r="298" spans="1:6" ht="11.25" customHeight="1">
      <c r="A298" s="7" t="s">
        <v>316</v>
      </c>
      <c r="B298" s="7" t="s">
        <v>794</v>
      </c>
      <c r="C298" s="35" t="s">
        <v>39</v>
      </c>
      <c r="D298" s="3" t="s">
        <v>7</v>
      </c>
      <c r="E298" s="37">
        <v>1</v>
      </c>
      <c r="F298" s="58"/>
    </row>
    <row r="299" spans="1:6" ht="11.25" customHeight="1">
      <c r="A299" s="7" t="s">
        <v>317</v>
      </c>
      <c r="B299" s="7" t="s">
        <v>795</v>
      </c>
      <c r="C299" s="35" t="s">
        <v>529</v>
      </c>
      <c r="D299" s="3" t="s">
        <v>7</v>
      </c>
      <c r="E299" s="37">
        <v>1</v>
      </c>
      <c r="F299" s="58"/>
    </row>
    <row r="300" spans="1:6" ht="11.25" customHeight="1">
      <c r="A300" s="7" t="s">
        <v>318</v>
      </c>
      <c r="B300" s="7" t="s">
        <v>796</v>
      </c>
      <c r="C300" s="5" t="s">
        <v>9</v>
      </c>
      <c r="D300" s="3" t="s">
        <v>7</v>
      </c>
      <c r="E300" s="37">
        <v>60</v>
      </c>
      <c r="F300" s="58"/>
    </row>
    <row r="301" spans="1:6" ht="11.25" customHeight="1">
      <c r="A301" s="7" t="s">
        <v>319</v>
      </c>
      <c r="B301" s="7" t="s">
        <v>797</v>
      </c>
      <c r="C301" s="35" t="s">
        <v>530</v>
      </c>
      <c r="D301" s="3" t="s">
        <v>7</v>
      </c>
      <c r="E301" s="37">
        <v>2</v>
      </c>
      <c r="F301" s="58"/>
    </row>
    <row r="302" spans="1:6" ht="11.25" customHeight="1">
      <c r="A302" s="7" t="s">
        <v>320</v>
      </c>
      <c r="B302" s="7" t="s">
        <v>798</v>
      </c>
      <c r="C302" s="5" t="s">
        <v>9</v>
      </c>
      <c r="D302" s="3" t="s">
        <v>7</v>
      </c>
      <c r="E302" s="37">
        <v>60</v>
      </c>
      <c r="F302" s="58"/>
    </row>
    <row r="303" spans="1:6" ht="11.25" customHeight="1">
      <c r="A303" s="7" t="s">
        <v>321</v>
      </c>
      <c r="B303" s="7" t="s">
        <v>799</v>
      </c>
      <c r="C303" s="35" t="s">
        <v>463</v>
      </c>
      <c r="D303" s="3" t="s">
        <v>7</v>
      </c>
      <c r="E303" s="37">
        <v>1</v>
      </c>
      <c r="F303" s="58"/>
    </row>
    <row r="304" spans="1:6" ht="11.25" customHeight="1">
      <c r="A304" s="7" t="s">
        <v>322</v>
      </c>
      <c r="B304" s="7" t="s">
        <v>800</v>
      </c>
      <c r="C304" s="35" t="s">
        <v>463</v>
      </c>
      <c r="D304" s="3" t="s">
        <v>7</v>
      </c>
      <c r="E304" s="37">
        <v>1</v>
      </c>
      <c r="F304" s="58"/>
    </row>
    <row r="305" spans="1:6" ht="11.25" customHeight="1">
      <c r="A305" s="7" t="s">
        <v>323</v>
      </c>
      <c r="B305" s="7" t="s">
        <v>801</v>
      </c>
      <c r="C305" s="35" t="s">
        <v>463</v>
      </c>
      <c r="D305" s="3" t="s">
        <v>7</v>
      </c>
      <c r="E305" s="37">
        <v>1</v>
      </c>
      <c r="F305" s="58"/>
    </row>
    <row r="306" spans="1:6" ht="11.25" customHeight="1">
      <c r="A306" s="7" t="s">
        <v>324</v>
      </c>
      <c r="B306" s="7" t="s">
        <v>802</v>
      </c>
      <c r="C306" s="35" t="s">
        <v>463</v>
      </c>
      <c r="D306" s="3" t="s">
        <v>7</v>
      </c>
      <c r="E306" s="37">
        <v>1</v>
      </c>
      <c r="F306" s="58"/>
    </row>
    <row r="307" spans="1:6" ht="11.25" customHeight="1">
      <c r="A307" s="7" t="s">
        <v>325</v>
      </c>
      <c r="B307" s="7" t="s">
        <v>803</v>
      </c>
      <c r="C307" s="35" t="s">
        <v>463</v>
      </c>
      <c r="D307" s="3" t="s">
        <v>7</v>
      </c>
      <c r="E307" s="37">
        <v>1</v>
      </c>
      <c r="F307" s="58"/>
    </row>
    <row r="308" spans="1:6" ht="11.25" customHeight="1">
      <c r="A308" s="7" t="s">
        <v>326</v>
      </c>
      <c r="B308" s="7" t="s">
        <v>804</v>
      </c>
      <c r="C308" s="35" t="s">
        <v>463</v>
      </c>
      <c r="D308" s="3" t="s">
        <v>7</v>
      </c>
      <c r="E308" s="37">
        <v>1</v>
      </c>
      <c r="F308" s="58"/>
    </row>
    <row r="309" spans="1:6" ht="11.25" customHeight="1">
      <c r="A309" s="7" t="s">
        <v>327</v>
      </c>
      <c r="B309" s="7" t="s">
        <v>805</v>
      </c>
      <c r="C309" s="35" t="s">
        <v>39</v>
      </c>
      <c r="D309" s="3" t="s">
        <v>7</v>
      </c>
      <c r="E309" s="37">
        <v>1</v>
      </c>
      <c r="F309" s="58"/>
    </row>
    <row r="310" spans="1:6" ht="11.25" customHeight="1">
      <c r="A310" s="7" t="s">
        <v>328</v>
      </c>
      <c r="B310" s="7" t="s">
        <v>806</v>
      </c>
      <c r="C310" s="35" t="s">
        <v>39</v>
      </c>
      <c r="D310" s="3" t="s">
        <v>7</v>
      </c>
      <c r="E310" s="37">
        <v>1</v>
      </c>
      <c r="F310" s="58"/>
    </row>
    <row r="311" spans="1:6" ht="11.25" customHeight="1">
      <c r="A311" s="7" t="s">
        <v>329</v>
      </c>
      <c r="B311" s="7" t="s">
        <v>807</v>
      </c>
      <c r="C311" s="35" t="s">
        <v>39</v>
      </c>
      <c r="D311" s="3" t="s">
        <v>7</v>
      </c>
      <c r="E311" s="37">
        <v>1</v>
      </c>
      <c r="F311" s="58"/>
    </row>
    <row r="312" spans="1:6" ht="11.25" customHeight="1">
      <c r="A312" s="7" t="s">
        <v>330</v>
      </c>
      <c r="B312" s="7" t="s">
        <v>808</v>
      </c>
      <c r="C312" s="35" t="s">
        <v>39</v>
      </c>
      <c r="D312" s="3" t="s">
        <v>7</v>
      </c>
      <c r="E312" s="37">
        <v>1</v>
      </c>
      <c r="F312" s="58"/>
    </row>
    <row r="313" spans="1:6" ht="11.25" customHeight="1">
      <c r="A313" s="7" t="s">
        <v>331</v>
      </c>
      <c r="B313" s="7" t="s">
        <v>809</v>
      </c>
      <c r="C313" s="35" t="s">
        <v>39</v>
      </c>
      <c r="D313" s="3" t="s">
        <v>7</v>
      </c>
      <c r="E313" s="37">
        <v>1</v>
      </c>
      <c r="F313" s="58"/>
    </row>
    <row r="314" spans="1:6" ht="11.25" customHeight="1">
      <c r="A314" s="7" t="s">
        <v>332</v>
      </c>
      <c r="B314" s="7" t="s">
        <v>810</v>
      </c>
      <c r="C314" s="35" t="s">
        <v>39</v>
      </c>
      <c r="D314" s="3" t="s">
        <v>7</v>
      </c>
      <c r="E314" s="37">
        <v>1</v>
      </c>
      <c r="F314" s="58"/>
    </row>
    <row r="315" spans="1:6" ht="11.25" customHeight="1">
      <c r="A315" s="7" t="s">
        <v>333</v>
      </c>
      <c r="B315" s="7" t="s">
        <v>811</v>
      </c>
      <c r="C315" s="35" t="s">
        <v>39</v>
      </c>
      <c r="D315" s="3" t="s">
        <v>7</v>
      </c>
      <c r="E315" s="37">
        <v>1</v>
      </c>
      <c r="F315" s="58"/>
    </row>
    <row r="316" spans="1:6" ht="11.25" customHeight="1">
      <c r="A316" s="7" t="s">
        <v>334</v>
      </c>
      <c r="B316" s="7" t="s">
        <v>812</v>
      </c>
      <c r="C316" s="35" t="s">
        <v>39</v>
      </c>
      <c r="D316" s="3" t="s">
        <v>7</v>
      </c>
      <c r="E316" s="37">
        <v>1</v>
      </c>
      <c r="F316" s="58"/>
    </row>
    <row r="317" spans="1:6" ht="11.25" customHeight="1">
      <c r="A317" s="7" t="s">
        <v>335</v>
      </c>
      <c r="B317" s="7" t="s">
        <v>813</v>
      </c>
      <c r="C317" s="35" t="s">
        <v>39</v>
      </c>
      <c r="D317" s="3" t="s">
        <v>7</v>
      </c>
      <c r="E317" s="37">
        <v>1</v>
      </c>
      <c r="F317" s="58"/>
    </row>
    <row r="318" spans="1:6" ht="11.25" customHeight="1">
      <c r="A318" s="7" t="s">
        <v>336</v>
      </c>
      <c r="B318" s="7" t="s">
        <v>814</v>
      </c>
      <c r="C318" s="35" t="s">
        <v>39</v>
      </c>
      <c r="D318" s="3" t="s">
        <v>7</v>
      </c>
      <c r="E318" s="37">
        <v>1</v>
      </c>
      <c r="F318" s="58"/>
    </row>
    <row r="319" spans="1:6" ht="11.25" customHeight="1">
      <c r="A319" s="7" t="s">
        <v>337</v>
      </c>
      <c r="B319" s="7" t="s">
        <v>815</v>
      </c>
      <c r="C319" s="35" t="s">
        <v>39</v>
      </c>
      <c r="D319" s="3" t="s">
        <v>7</v>
      </c>
      <c r="E319" s="37">
        <v>1</v>
      </c>
      <c r="F319" s="58"/>
    </row>
    <row r="320" spans="1:6" ht="11.25" customHeight="1">
      <c r="A320" s="7" t="s">
        <v>338</v>
      </c>
      <c r="B320" s="7" t="s">
        <v>816</v>
      </c>
      <c r="C320" s="35" t="s">
        <v>39</v>
      </c>
      <c r="D320" s="3" t="s">
        <v>7</v>
      </c>
      <c r="E320" s="37">
        <v>1</v>
      </c>
      <c r="F320" s="58"/>
    </row>
    <row r="321" spans="1:6" ht="11.25" customHeight="1">
      <c r="A321" s="7" t="s">
        <v>339</v>
      </c>
      <c r="B321" s="7" t="s">
        <v>817</v>
      </c>
      <c r="C321" s="35" t="s">
        <v>39</v>
      </c>
      <c r="D321" s="3" t="s">
        <v>7</v>
      </c>
      <c r="E321" s="37">
        <v>1</v>
      </c>
      <c r="F321" s="58"/>
    </row>
    <row r="322" spans="1:6" ht="11.25" customHeight="1">
      <c r="A322" s="7" t="s">
        <v>340</v>
      </c>
      <c r="B322" s="7" t="s">
        <v>818</v>
      </c>
      <c r="C322" s="5" t="s">
        <v>9</v>
      </c>
      <c r="D322" s="3" t="s">
        <v>7</v>
      </c>
      <c r="E322" s="37">
        <v>250</v>
      </c>
      <c r="F322" s="58"/>
    </row>
    <row r="323" spans="1:6" ht="11.25" customHeight="1">
      <c r="A323" s="7" t="s">
        <v>341</v>
      </c>
      <c r="B323" s="7" t="s">
        <v>819</v>
      </c>
      <c r="C323" s="5" t="s">
        <v>9</v>
      </c>
      <c r="D323" s="3" t="s">
        <v>7</v>
      </c>
      <c r="E323" s="37">
        <v>250</v>
      </c>
      <c r="F323" s="58"/>
    </row>
    <row r="324" spans="1:6" ht="11.25" customHeight="1">
      <c r="A324" s="7" t="s">
        <v>342</v>
      </c>
      <c r="B324" s="7" t="s">
        <v>820</v>
      </c>
      <c r="C324" s="34" t="s">
        <v>121</v>
      </c>
      <c r="D324" s="3" t="s">
        <v>15</v>
      </c>
      <c r="E324" s="37">
        <v>16</v>
      </c>
      <c r="F324" s="58"/>
    </row>
    <row r="325" spans="1:6" ht="11.25" customHeight="1">
      <c r="A325" s="7" t="s">
        <v>343</v>
      </c>
      <c r="B325" s="7" t="s">
        <v>821</v>
      </c>
      <c r="C325" s="34" t="s">
        <v>121</v>
      </c>
      <c r="D325" s="3" t="s">
        <v>15</v>
      </c>
      <c r="E325" s="37">
        <v>16</v>
      </c>
      <c r="F325" s="58"/>
    </row>
    <row r="326" spans="1:6" ht="11.25" customHeight="1">
      <c r="A326" s="7" t="s">
        <v>344</v>
      </c>
      <c r="B326" s="7" t="s">
        <v>822</v>
      </c>
      <c r="C326" s="34" t="s">
        <v>121</v>
      </c>
      <c r="D326" s="3" t="s">
        <v>15</v>
      </c>
      <c r="E326" s="37">
        <v>16</v>
      </c>
      <c r="F326" s="58"/>
    </row>
    <row r="327" spans="1:6" ht="11.25" customHeight="1">
      <c r="A327" s="7" t="s">
        <v>345</v>
      </c>
      <c r="B327" s="7" t="s">
        <v>823</v>
      </c>
      <c r="C327" s="34" t="s">
        <v>121</v>
      </c>
      <c r="D327" s="3" t="s">
        <v>15</v>
      </c>
      <c r="E327" s="37">
        <v>16</v>
      </c>
      <c r="F327" s="58"/>
    </row>
    <row r="328" spans="1:6" ht="11.25" customHeight="1">
      <c r="A328" s="7" t="s">
        <v>346</v>
      </c>
      <c r="B328" s="7" t="s">
        <v>824</v>
      </c>
      <c r="C328" s="35" t="s">
        <v>39</v>
      </c>
      <c r="D328" s="3" t="s">
        <v>7</v>
      </c>
      <c r="E328" s="37">
        <v>1</v>
      </c>
      <c r="F328" s="58"/>
    </row>
    <row r="329" spans="1:6" ht="11.25" customHeight="1">
      <c r="A329" s="7" t="s">
        <v>347</v>
      </c>
      <c r="B329" s="7" t="s">
        <v>825</v>
      </c>
      <c r="C329" s="35" t="s">
        <v>39</v>
      </c>
      <c r="D329" s="3" t="s">
        <v>7</v>
      </c>
      <c r="E329" s="37">
        <v>1</v>
      </c>
      <c r="F329" s="58"/>
    </row>
    <row r="330" spans="1:6" ht="11.25" customHeight="1">
      <c r="A330" s="7" t="s">
        <v>348</v>
      </c>
      <c r="B330" s="7" t="s">
        <v>826</v>
      </c>
      <c r="C330" s="35" t="s">
        <v>39</v>
      </c>
      <c r="D330" s="3" t="s">
        <v>7</v>
      </c>
      <c r="E330" s="37">
        <v>1</v>
      </c>
      <c r="F330" s="58"/>
    </row>
    <row r="331" spans="1:6" ht="11.25" customHeight="1">
      <c r="A331" s="7" t="s">
        <v>349</v>
      </c>
      <c r="B331" s="7" t="s">
        <v>827</v>
      </c>
      <c r="C331" s="35" t="s">
        <v>39</v>
      </c>
      <c r="D331" s="3" t="s">
        <v>7</v>
      </c>
      <c r="E331" s="37">
        <v>1</v>
      </c>
      <c r="F331" s="58"/>
    </row>
    <row r="332" spans="1:6" ht="11.25" customHeight="1">
      <c r="A332" s="7" t="s">
        <v>350</v>
      </c>
      <c r="B332" s="7" t="s">
        <v>828</v>
      </c>
      <c r="C332" s="34" t="s">
        <v>121</v>
      </c>
      <c r="D332" s="3" t="s">
        <v>15</v>
      </c>
      <c r="E332" s="37">
        <v>16</v>
      </c>
      <c r="F332" s="58"/>
    </row>
    <row r="333" spans="1:6" ht="11.25" customHeight="1">
      <c r="A333" s="7" t="s">
        <v>351</v>
      </c>
      <c r="B333" s="7" t="s">
        <v>829</v>
      </c>
      <c r="C333" s="34" t="s">
        <v>121</v>
      </c>
      <c r="D333" s="3" t="s">
        <v>15</v>
      </c>
      <c r="E333" s="37">
        <v>16</v>
      </c>
      <c r="F333" s="58"/>
    </row>
    <row r="334" spans="1:6" ht="11.25" customHeight="1">
      <c r="A334" s="60" t="s">
        <v>352</v>
      </c>
      <c r="B334" s="60" t="s">
        <v>830</v>
      </c>
      <c r="C334" s="61" t="s">
        <v>39</v>
      </c>
      <c r="D334" s="62" t="s">
        <v>7</v>
      </c>
      <c r="E334" s="63">
        <v>1</v>
      </c>
      <c r="F334" s="64"/>
    </row>
    <row r="335" spans="1:6" s="33" customFormat="1" ht="11.25" customHeight="1">
      <c r="A335" s="67" t="s">
        <v>476</v>
      </c>
      <c r="B335" s="68"/>
      <c r="C335" s="68"/>
      <c r="D335" s="68"/>
      <c r="E335" s="68"/>
      <c r="F335" s="68"/>
    </row>
    <row r="336" spans="1:6" ht="11.25" customHeight="1">
      <c r="A336" s="7" t="s">
        <v>353</v>
      </c>
      <c r="B336" s="7" t="s">
        <v>831</v>
      </c>
      <c r="C336" s="7" t="s">
        <v>54</v>
      </c>
      <c r="D336" s="3" t="s">
        <v>7</v>
      </c>
      <c r="E336" s="37">
        <v>1</v>
      </c>
      <c r="F336" s="58"/>
    </row>
    <row r="337" spans="1:6" ht="11.25" customHeight="1">
      <c r="A337" s="7" t="s">
        <v>354</v>
      </c>
      <c r="B337" s="7" t="s">
        <v>832</v>
      </c>
      <c r="C337" s="7" t="s">
        <v>54</v>
      </c>
      <c r="D337" s="3" t="s">
        <v>7</v>
      </c>
      <c r="E337" s="37">
        <v>1</v>
      </c>
      <c r="F337" s="58"/>
    </row>
    <row r="338" spans="1:6" ht="11.25" customHeight="1">
      <c r="A338" s="7" t="s">
        <v>355</v>
      </c>
      <c r="B338" s="7" t="s">
        <v>833</v>
      </c>
      <c r="C338" s="7" t="s">
        <v>54</v>
      </c>
      <c r="D338" s="3" t="s">
        <v>7</v>
      </c>
      <c r="E338" s="37">
        <v>1</v>
      </c>
      <c r="F338" s="58"/>
    </row>
    <row r="339" spans="1:6" ht="11.25" customHeight="1">
      <c r="A339" s="7" t="s">
        <v>356</v>
      </c>
      <c r="B339" s="7" t="s">
        <v>834</v>
      </c>
      <c r="C339" s="7" t="s">
        <v>54</v>
      </c>
      <c r="D339" s="3" t="s">
        <v>7</v>
      </c>
      <c r="E339" s="37">
        <v>1</v>
      </c>
      <c r="F339" s="58"/>
    </row>
    <row r="340" spans="1:6" ht="11.25" customHeight="1">
      <c r="A340" s="7" t="s">
        <v>357</v>
      </c>
      <c r="B340" s="7" t="s">
        <v>835</v>
      </c>
      <c r="C340" s="7" t="s">
        <v>54</v>
      </c>
      <c r="D340" s="3" t="s">
        <v>7</v>
      </c>
      <c r="E340" s="37">
        <v>1</v>
      </c>
      <c r="F340" s="58"/>
    </row>
    <row r="341" spans="1:6" ht="11.25" customHeight="1">
      <c r="A341" s="7" t="s">
        <v>358</v>
      </c>
      <c r="B341" s="7" t="s">
        <v>836</v>
      </c>
      <c r="C341" s="7" t="s">
        <v>54</v>
      </c>
      <c r="D341" s="3" t="s">
        <v>7</v>
      </c>
      <c r="E341" s="37">
        <v>1</v>
      </c>
      <c r="F341" s="58"/>
    </row>
    <row r="342" spans="1:6" ht="11.25" customHeight="1">
      <c r="A342" s="7" t="s">
        <v>359</v>
      </c>
      <c r="B342" s="7" t="s">
        <v>837</v>
      </c>
      <c r="C342" s="7" t="s">
        <v>54</v>
      </c>
      <c r="D342" s="3" t="s">
        <v>7</v>
      </c>
      <c r="E342" s="37">
        <v>1</v>
      </c>
      <c r="F342" s="58"/>
    </row>
    <row r="343" spans="1:6" ht="11.25" customHeight="1">
      <c r="A343" s="7" t="s">
        <v>360</v>
      </c>
      <c r="B343" s="7" t="s">
        <v>838</v>
      </c>
      <c r="C343" s="7" t="s">
        <v>54</v>
      </c>
      <c r="D343" s="3" t="s">
        <v>7</v>
      </c>
      <c r="E343" s="37">
        <v>1</v>
      </c>
      <c r="F343" s="58"/>
    </row>
    <row r="344" spans="1:6" ht="11.25" customHeight="1">
      <c r="A344" s="7" t="s">
        <v>361</v>
      </c>
      <c r="B344" s="7" t="s">
        <v>839</v>
      </c>
      <c r="C344" s="7" t="s">
        <v>54</v>
      </c>
      <c r="D344" s="3" t="s">
        <v>7</v>
      </c>
      <c r="E344" s="37">
        <v>1</v>
      </c>
      <c r="F344" s="58"/>
    </row>
    <row r="345" spans="1:6" ht="11.25" customHeight="1">
      <c r="A345" s="7" t="s">
        <v>362</v>
      </c>
      <c r="B345" s="7" t="s">
        <v>840</v>
      </c>
      <c r="C345" s="7" t="s">
        <v>54</v>
      </c>
      <c r="D345" s="3" t="s">
        <v>7</v>
      </c>
      <c r="E345" s="37">
        <v>1</v>
      </c>
      <c r="F345" s="58"/>
    </row>
    <row r="346" spans="1:6" ht="11.25" customHeight="1">
      <c r="A346" s="7" t="s">
        <v>363</v>
      </c>
      <c r="B346" s="7" t="s">
        <v>841</v>
      </c>
      <c r="C346" s="7" t="s">
        <v>54</v>
      </c>
      <c r="D346" s="3" t="s">
        <v>7</v>
      </c>
      <c r="E346" s="37">
        <v>1</v>
      </c>
      <c r="F346" s="58"/>
    </row>
    <row r="347" spans="1:6" ht="11.25" customHeight="1">
      <c r="A347" s="7" t="s">
        <v>364</v>
      </c>
      <c r="B347" s="7" t="s">
        <v>842</v>
      </c>
      <c r="C347" s="7" t="s">
        <v>54</v>
      </c>
      <c r="D347" s="3" t="s">
        <v>7</v>
      </c>
      <c r="E347" s="37">
        <v>1</v>
      </c>
      <c r="F347" s="58"/>
    </row>
    <row r="348" spans="1:6" ht="11.25" customHeight="1">
      <c r="A348" s="7" t="s">
        <v>365</v>
      </c>
      <c r="B348" s="7" t="s">
        <v>843</v>
      </c>
      <c r="C348" s="7" t="s">
        <v>54</v>
      </c>
      <c r="D348" s="3" t="s">
        <v>7</v>
      </c>
      <c r="E348" s="37">
        <v>1</v>
      </c>
      <c r="F348" s="58"/>
    </row>
    <row r="349" spans="1:6" ht="11.25" customHeight="1">
      <c r="A349" s="7" t="s">
        <v>366</v>
      </c>
      <c r="B349" s="7" t="s">
        <v>844</v>
      </c>
      <c r="C349" s="7" t="s">
        <v>54</v>
      </c>
      <c r="D349" s="3" t="s">
        <v>7</v>
      </c>
      <c r="E349" s="37">
        <v>1</v>
      </c>
      <c r="F349" s="58"/>
    </row>
    <row r="350" spans="1:6" ht="11.25" customHeight="1">
      <c r="A350" s="7" t="s">
        <v>367</v>
      </c>
      <c r="B350" s="7" t="s">
        <v>845</v>
      </c>
      <c r="C350" s="7" t="s">
        <v>54</v>
      </c>
      <c r="D350" s="3" t="s">
        <v>7</v>
      </c>
      <c r="E350" s="37">
        <v>1</v>
      </c>
      <c r="F350" s="58"/>
    </row>
    <row r="351" spans="1:6" ht="11.25" customHeight="1">
      <c r="A351" s="7" t="s">
        <v>368</v>
      </c>
      <c r="B351" s="7" t="s">
        <v>846</v>
      </c>
      <c r="C351" s="5" t="s">
        <v>9</v>
      </c>
      <c r="D351" s="3" t="s">
        <v>7</v>
      </c>
      <c r="E351" s="37">
        <v>60</v>
      </c>
      <c r="F351" s="58"/>
    </row>
    <row r="352" spans="1:6" ht="11.25" customHeight="1">
      <c r="A352" s="7" t="s">
        <v>369</v>
      </c>
      <c r="B352" s="7" t="s">
        <v>847</v>
      </c>
      <c r="C352" s="35" t="s">
        <v>370</v>
      </c>
      <c r="D352" s="3" t="s">
        <v>7</v>
      </c>
      <c r="E352" s="37">
        <v>2</v>
      </c>
      <c r="F352" s="58"/>
    </row>
    <row r="353" spans="1:6" ht="11.25" customHeight="1">
      <c r="A353" s="7" t="s">
        <v>371</v>
      </c>
      <c r="B353" s="7" t="s">
        <v>848</v>
      </c>
      <c r="C353" s="5" t="s">
        <v>9</v>
      </c>
      <c r="D353" s="3" t="s">
        <v>7</v>
      </c>
      <c r="E353" s="37">
        <v>60</v>
      </c>
      <c r="F353" s="58"/>
    </row>
    <row r="354" spans="1:6" ht="11.25" customHeight="1">
      <c r="A354" s="7" t="s">
        <v>372</v>
      </c>
      <c r="B354" s="7" t="s">
        <v>849</v>
      </c>
      <c r="C354" s="34" t="s">
        <v>52</v>
      </c>
      <c r="D354" s="3" t="s">
        <v>15</v>
      </c>
      <c r="E354" s="37">
        <v>16</v>
      </c>
      <c r="F354" s="58"/>
    </row>
    <row r="355" spans="1:6" ht="11.25" customHeight="1">
      <c r="A355" s="7" t="s">
        <v>373</v>
      </c>
      <c r="B355" s="7" t="s">
        <v>850</v>
      </c>
      <c r="C355" s="35" t="s">
        <v>531</v>
      </c>
      <c r="D355" s="3" t="s">
        <v>15</v>
      </c>
      <c r="E355" s="37">
        <v>4</v>
      </c>
      <c r="F355" s="58"/>
    </row>
    <row r="356" spans="1:6" ht="11.25" customHeight="1">
      <c r="A356" s="7" t="s">
        <v>374</v>
      </c>
      <c r="B356" s="7" t="s">
        <v>851</v>
      </c>
      <c r="C356" s="35" t="s">
        <v>464</v>
      </c>
      <c r="D356" s="3" t="s">
        <v>7</v>
      </c>
      <c r="E356" s="37">
        <v>1</v>
      </c>
      <c r="F356" s="58"/>
    </row>
    <row r="357" spans="1:6" ht="11.25" customHeight="1">
      <c r="A357" s="7" t="s">
        <v>375</v>
      </c>
      <c r="B357" s="7" t="s">
        <v>852</v>
      </c>
      <c r="C357" s="35" t="s">
        <v>464</v>
      </c>
      <c r="D357" s="3" t="s">
        <v>7</v>
      </c>
      <c r="E357" s="37">
        <v>1</v>
      </c>
      <c r="F357" s="58"/>
    </row>
    <row r="358" spans="1:6" ht="11.25" customHeight="1">
      <c r="A358" s="7" t="s">
        <v>376</v>
      </c>
      <c r="B358" s="7" t="s">
        <v>853</v>
      </c>
      <c r="C358" s="5" t="s">
        <v>9</v>
      </c>
      <c r="D358" s="3" t="s">
        <v>7</v>
      </c>
      <c r="E358" s="37">
        <v>60</v>
      </c>
      <c r="F358" s="58"/>
    </row>
    <row r="359" spans="1:6" ht="11.25" customHeight="1">
      <c r="A359" s="7" t="s">
        <v>377</v>
      </c>
      <c r="B359" s="7" t="s">
        <v>854</v>
      </c>
      <c r="C359" s="35" t="s">
        <v>465</v>
      </c>
      <c r="D359" s="3" t="s">
        <v>7</v>
      </c>
      <c r="E359" s="37">
        <v>1</v>
      </c>
      <c r="F359" s="58"/>
    </row>
    <row r="360" spans="1:6" ht="11.25" customHeight="1">
      <c r="A360" s="7" t="s">
        <v>378</v>
      </c>
      <c r="B360" s="7" t="s">
        <v>855</v>
      </c>
      <c r="C360" s="35" t="s">
        <v>461</v>
      </c>
      <c r="D360" s="3" t="s">
        <v>7</v>
      </c>
      <c r="E360" s="37">
        <v>1</v>
      </c>
      <c r="F360" s="58"/>
    </row>
    <row r="361" spans="1:6" ht="11.25" customHeight="1">
      <c r="A361" s="7" t="s">
        <v>379</v>
      </c>
      <c r="B361" s="7" t="s">
        <v>856</v>
      </c>
      <c r="C361" s="35" t="s">
        <v>465</v>
      </c>
      <c r="D361" s="3" t="s">
        <v>7</v>
      </c>
      <c r="E361" s="37">
        <v>1</v>
      </c>
      <c r="F361" s="58"/>
    </row>
    <row r="362" spans="1:6" s="33" customFormat="1" ht="11.25" customHeight="1">
      <c r="A362" s="67" t="s">
        <v>1185</v>
      </c>
      <c r="B362" s="68"/>
      <c r="C362" s="68"/>
      <c r="D362" s="68"/>
      <c r="E362" s="68"/>
      <c r="F362" s="68"/>
    </row>
    <row r="363" spans="1:6" ht="11.25" customHeight="1">
      <c r="A363" s="6" t="s">
        <v>380</v>
      </c>
      <c r="B363" s="6" t="s">
        <v>857</v>
      </c>
      <c r="C363" s="34" t="s">
        <v>6</v>
      </c>
      <c r="D363" s="35" t="s">
        <v>15</v>
      </c>
      <c r="E363" s="36">
        <v>20</v>
      </c>
      <c r="F363" s="58">
        <v>14</v>
      </c>
    </row>
    <row r="364" spans="1:6" ht="11.25" customHeight="1">
      <c r="A364" s="6" t="s">
        <v>1447</v>
      </c>
      <c r="B364" s="6" t="s">
        <v>1448</v>
      </c>
      <c r="C364" s="34" t="s">
        <v>1449</v>
      </c>
      <c r="D364" s="3" t="s">
        <v>7</v>
      </c>
      <c r="E364" s="37">
        <v>2</v>
      </c>
      <c r="F364" s="58"/>
    </row>
    <row r="365" spans="1:6" ht="11.25" customHeight="1">
      <c r="A365" s="6" t="s">
        <v>1450</v>
      </c>
      <c r="B365" s="6" t="s">
        <v>1451</v>
      </c>
      <c r="C365" s="34" t="s">
        <v>1452</v>
      </c>
      <c r="D365" s="3" t="s">
        <v>7</v>
      </c>
      <c r="E365" s="37">
        <v>2</v>
      </c>
      <c r="F365" s="58"/>
    </row>
    <row r="366" spans="1:6" ht="11.25" customHeight="1">
      <c r="A366" s="6" t="s">
        <v>1453</v>
      </c>
      <c r="B366" s="6" t="s">
        <v>1454</v>
      </c>
      <c r="C366" s="34" t="s">
        <v>1455</v>
      </c>
      <c r="D366" s="3" t="s">
        <v>7</v>
      </c>
      <c r="E366" s="37">
        <v>2</v>
      </c>
      <c r="F366" s="58"/>
    </row>
    <row r="367" spans="1:6" ht="11.25" customHeight="1">
      <c r="A367" s="6" t="s">
        <v>1456</v>
      </c>
      <c r="B367" s="6" t="s">
        <v>1457</v>
      </c>
      <c r="C367" s="34" t="s">
        <v>1458</v>
      </c>
      <c r="D367" s="3" t="s">
        <v>7</v>
      </c>
      <c r="E367" s="37">
        <v>2</v>
      </c>
      <c r="F367" s="58"/>
    </row>
    <row r="368" spans="1:6" ht="11.25" customHeight="1">
      <c r="A368" s="6" t="s">
        <v>1459</v>
      </c>
      <c r="B368" s="6" t="s">
        <v>1460</v>
      </c>
      <c r="C368" s="34" t="s">
        <v>1461</v>
      </c>
      <c r="D368" s="3" t="s">
        <v>7</v>
      </c>
      <c r="E368" s="37">
        <v>2</v>
      </c>
      <c r="F368" s="58"/>
    </row>
    <row r="369" spans="1:6" ht="11.25" customHeight="1">
      <c r="A369" s="6" t="s">
        <v>1462</v>
      </c>
      <c r="B369" s="6" t="s">
        <v>1463</v>
      </c>
      <c r="C369" s="34" t="s">
        <v>1464</v>
      </c>
      <c r="D369" s="3" t="s">
        <v>7</v>
      </c>
      <c r="E369" s="37">
        <v>2</v>
      </c>
      <c r="F369" s="58"/>
    </row>
    <row r="370" spans="1:6" ht="11.25" customHeight="1">
      <c r="A370" s="6" t="s">
        <v>1465</v>
      </c>
      <c r="B370" s="6" t="s">
        <v>1466</v>
      </c>
      <c r="C370" s="34" t="s">
        <v>1467</v>
      </c>
      <c r="D370" s="3" t="s">
        <v>7</v>
      </c>
      <c r="E370" s="37">
        <v>2</v>
      </c>
      <c r="F370" s="58"/>
    </row>
    <row r="371" spans="1:6" ht="11.25" customHeight="1">
      <c r="A371" s="6" t="s">
        <v>1468</v>
      </c>
      <c r="B371" s="6" t="s">
        <v>1469</v>
      </c>
      <c r="C371" s="34" t="s">
        <v>1470</v>
      </c>
      <c r="D371" s="3" t="s">
        <v>7</v>
      </c>
      <c r="E371" s="37">
        <v>2</v>
      </c>
      <c r="F371" s="58"/>
    </row>
    <row r="372" spans="1:6" ht="11.25" customHeight="1">
      <c r="A372" s="6" t="s">
        <v>1471</v>
      </c>
      <c r="B372" s="6" t="s">
        <v>1472</v>
      </c>
      <c r="C372" s="34" t="s">
        <v>1473</v>
      </c>
      <c r="D372" s="3" t="s">
        <v>7</v>
      </c>
      <c r="E372" s="37">
        <v>2</v>
      </c>
      <c r="F372" s="58"/>
    </row>
    <row r="373" spans="1:6" ht="11.25" customHeight="1">
      <c r="A373" s="6" t="s">
        <v>1474</v>
      </c>
      <c r="B373" s="6" t="s">
        <v>1475</v>
      </c>
      <c r="C373" s="34" t="s">
        <v>1476</v>
      </c>
      <c r="D373" s="3" t="s">
        <v>7</v>
      </c>
      <c r="E373" s="37">
        <v>2</v>
      </c>
      <c r="F373" s="58"/>
    </row>
    <row r="374" spans="1:6" ht="11.25" customHeight="1">
      <c r="A374" s="6" t="s">
        <v>1477</v>
      </c>
      <c r="B374" s="6" t="s">
        <v>1478</v>
      </c>
      <c r="C374" s="34" t="s">
        <v>1479</v>
      </c>
      <c r="D374" s="3" t="s">
        <v>7</v>
      </c>
      <c r="E374" s="37">
        <v>2</v>
      </c>
      <c r="F374" s="58"/>
    </row>
    <row r="375" spans="1:6" ht="11.25" customHeight="1">
      <c r="A375" s="6" t="s">
        <v>1480</v>
      </c>
      <c r="B375" s="6" t="s">
        <v>1481</v>
      </c>
      <c r="C375" s="34" t="s">
        <v>1482</v>
      </c>
      <c r="D375" s="3" t="s">
        <v>7</v>
      </c>
      <c r="E375" s="37">
        <v>2</v>
      </c>
      <c r="F375" s="58"/>
    </row>
    <row r="376" spans="1:6" ht="11.25" customHeight="1">
      <c r="A376" s="6" t="s">
        <v>1483</v>
      </c>
      <c r="B376" s="6" t="s">
        <v>1484</v>
      </c>
      <c r="C376" s="34" t="s">
        <v>1485</v>
      </c>
      <c r="D376" s="3" t="s">
        <v>7</v>
      </c>
      <c r="E376" s="37">
        <v>2</v>
      </c>
      <c r="F376" s="58"/>
    </row>
    <row r="377" spans="1:6" ht="11.25" customHeight="1">
      <c r="A377" s="6" t="s">
        <v>1486</v>
      </c>
      <c r="B377" s="6" t="s">
        <v>1487</v>
      </c>
      <c r="C377" s="34" t="s">
        <v>1488</v>
      </c>
      <c r="D377" s="3" t="s">
        <v>7</v>
      </c>
      <c r="E377" s="37">
        <v>2</v>
      </c>
      <c r="F377" s="58"/>
    </row>
    <row r="378" spans="1:6" ht="11.25" customHeight="1">
      <c r="A378" s="6" t="s">
        <v>1489</v>
      </c>
      <c r="B378" s="6" t="s">
        <v>1490</v>
      </c>
      <c r="C378" s="34" t="s">
        <v>1491</v>
      </c>
      <c r="D378" s="3" t="s">
        <v>7</v>
      </c>
      <c r="E378" s="37">
        <v>2</v>
      </c>
      <c r="F378" s="58"/>
    </row>
    <row r="379" spans="1:6" ht="11.25" customHeight="1">
      <c r="A379" s="6" t="s">
        <v>1492</v>
      </c>
      <c r="B379" s="6" t="s">
        <v>1493</v>
      </c>
      <c r="C379" s="34" t="s">
        <v>1494</v>
      </c>
      <c r="D379" s="3" t="s">
        <v>7</v>
      </c>
      <c r="E379" s="37">
        <v>2</v>
      </c>
      <c r="F379" s="58"/>
    </row>
    <row r="380" spans="1:6" ht="11.25" customHeight="1">
      <c r="A380" s="6" t="s">
        <v>1495</v>
      </c>
      <c r="B380" s="6" t="s">
        <v>1496</v>
      </c>
      <c r="C380" s="34" t="s">
        <v>1497</v>
      </c>
      <c r="D380" s="3" t="s">
        <v>7</v>
      </c>
      <c r="E380" s="37">
        <v>2</v>
      </c>
      <c r="F380" s="58"/>
    </row>
    <row r="381" spans="1:6" ht="11.25" customHeight="1">
      <c r="A381" s="6" t="s">
        <v>1498</v>
      </c>
      <c r="B381" s="6" t="s">
        <v>1499</v>
      </c>
      <c r="C381" s="34" t="s">
        <v>1500</v>
      </c>
      <c r="D381" s="3" t="s">
        <v>7</v>
      </c>
      <c r="E381" s="37">
        <v>2</v>
      </c>
      <c r="F381" s="58"/>
    </row>
    <row r="382" spans="1:6" ht="11.25" customHeight="1">
      <c r="A382" s="38" t="s">
        <v>381</v>
      </c>
      <c r="B382" s="38"/>
    </row>
    <row r="383" spans="1:6" ht="11.25" customHeight="1">
      <c r="A383" s="38" t="s">
        <v>382</v>
      </c>
      <c r="B383" s="38"/>
    </row>
  </sheetData>
  <mergeCells count="13">
    <mergeCell ref="A5:F5"/>
    <mergeCell ref="A362:F362"/>
    <mergeCell ref="A335:F335"/>
    <mergeCell ref="A55:F55"/>
    <mergeCell ref="A97:F97"/>
    <mergeCell ref="A120:F120"/>
    <mergeCell ref="A130:F130"/>
    <mergeCell ref="A141:F141"/>
    <mergeCell ref="A146:F146"/>
    <mergeCell ref="A156:F156"/>
    <mergeCell ref="A193:F193"/>
    <mergeCell ref="A282:F282"/>
    <mergeCell ref="A293:F293"/>
  </mergeCells>
  <conditionalFormatting sqref="A53:B54 A125:B128 A134:B134 A56:B69 A71:B74 A76:B79 A81:B96 A98:B113">
    <cfRule type="expression" dxfId="32" priority="11">
      <formula>IF(#REF! = "", FALSE, IF(MOD(#REF!, 2) = 0, FALSE, TRUE))</formula>
    </cfRule>
  </conditionalFormatting>
  <conditionalFormatting sqref="A129:B129 A135:B137 A139:B140 A148:B148 A131:B132 A142:B143">
    <cfRule type="expression" dxfId="31" priority="10">
      <formula>IF(#REF! = "", FALSE, IF(MOD(#REF!, 2) = 0, FALSE, TRUE))</formula>
    </cfRule>
  </conditionalFormatting>
  <conditionalFormatting sqref="A150:B151">
    <cfRule type="expression" dxfId="30" priority="9">
      <formula>IF(#REF! = "", FALSE, IF(MOD(#REF!, 2) = 0, FALSE, TRUE))</formula>
    </cfRule>
  </conditionalFormatting>
  <conditionalFormatting sqref="D7:E7 D9:E13 D15:E19 D21:E30 D32:E36 D38:E54 D56:E69 D71:E74 D76:E79 D81:E96 D98:E119 D121:E129 D131:E140 D142:E145 D147:E155 D157:E192 D194:E281 D283:E292 D294:E333 D336:E361 A2:B3">
    <cfRule type="expression" dxfId="29" priority="12">
      <formula>IF(#REF! = "", FALSE, IF(MOD(#REF!, 2) = 0, FALSE, TRUE))</formula>
    </cfRule>
  </conditionalFormatting>
  <conditionalFormatting sqref="A6:B6">
    <cfRule type="expression" dxfId="28" priority="13">
      <formula>IF(#REF! = "", FALSE, IF(MOD(#REF!, 2) = 0, FALSE, TRUE))</formula>
    </cfRule>
  </conditionalFormatting>
  <conditionalFormatting sqref="A26:B26">
    <cfRule type="expression" dxfId="27" priority="14">
      <formula>IF(#REF! = "", FALSE, IF(MOD(#REF!, 2) = 0, FALSE, TRUE))</formula>
    </cfRule>
  </conditionalFormatting>
  <conditionalFormatting sqref="A27:B28">
    <cfRule type="expression" dxfId="26" priority="15">
      <formula>IF(#REF! = "", FALSE, IF(MOD(#REF!, 2) = 0, FALSE, TRUE))</formula>
    </cfRule>
  </conditionalFormatting>
  <conditionalFormatting sqref="A29:B30 A39:B40 A42:B42 A32:B36">
    <cfRule type="expression" dxfId="25" priority="16">
      <formula>IF(#REF! = "", FALSE, IF(MOD(#REF!, 2) = 0, FALSE, TRUE))</formula>
    </cfRule>
  </conditionalFormatting>
  <conditionalFormatting sqref="A38:B38 A41:B41">
    <cfRule type="expression" dxfId="24" priority="17">
      <formula>IF(#REF! = "", FALSE, IF(MOD(#REF!, 2) = 0, FALSE, TRUE))</formula>
    </cfRule>
  </conditionalFormatting>
  <conditionalFormatting sqref="A43:B43">
    <cfRule type="expression" dxfId="23" priority="18">
      <formula>IF(#REF! = "", FALSE, IF(MOD(#REF!, 2) = 0, FALSE, TRUE))</formula>
    </cfRule>
  </conditionalFormatting>
  <conditionalFormatting sqref="A44:B49">
    <cfRule type="expression" dxfId="22" priority="19">
      <formula>IF(#REF! = "", FALSE, IF(MOD(#REF!, 2) = 0, FALSE, TRUE))</formula>
    </cfRule>
  </conditionalFormatting>
  <conditionalFormatting sqref="A50:B50">
    <cfRule type="expression" dxfId="21" priority="20">
      <formula>IF(#REF! = "", FALSE, IF(MOD(#REF!, 2) = 0, FALSE, TRUE))</formula>
    </cfRule>
  </conditionalFormatting>
  <conditionalFormatting sqref="A51:B52">
    <cfRule type="expression" dxfId="20" priority="21">
      <formula>IF(#REF! = "", FALSE, IF(MOD(#REF!, 2) = 0, FALSE, TRUE))</formula>
    </cfRule>
  </conditionalFormatting>
  <conditionalFormatting sqref="A114:B119 A121:B124">
    <cfRule type="expression" dxfId="19" priority="22">
      <formula>IF(#REF! = "", FALSE, IF(MOD(#REF!, 2) = 0, FALSE, TRUE))</formula>
    </cfRule>
  </conditionalFormatting>
  <conditionalFormatting sqref="A133:B133">
    <cfRule type="expression" dxfId="18" priority="23">
      <formula>IF(#REF! = "", FALSE, IF(MOD(#REF!, 2) = 0, FALSE, TRUE))</formula>
    </cfRule>
  </conditionalFormatting>
  <conditionalFormatting sqref="A149:B149 A138:B138 A144:B145 A147:B147">
    <cfRule type="expression" dxfId="17" priority="24">
      <formula>IF(#REF! = "", FALSE, IF(MOD(#REF!, 2) = 0, FALSE, TRUE))</formula>
    </cfRule>
  </conditionalFormatting>
  <conditionalFormatting sqref="A152:B155">
    <cfRule type="expression" dxfId="16" priority="25">
      <formula>IF(#REF! = "", FALSE, IF(MOD(#REF!, 2) = 0, FALSE, TRUE))</formula>
    </cfRule>
  </conditionalFormatting>
  <conditionalFormatting sqref="A157:B157">
    <cfRule type="expression" dxfId="15" priority="26">
      <formula>IF(#REF! = "", FALSE, IF(MOD(#REF!, 2) = 0, FALSE, TRUE))</formula>
    </cfRule>
  </conditionalFormatting>
  <conditionalFormatting sqref="A158:B159">
    <cfRule type="expression" dxfId="14" priority="27">
      <formula>IF(#REF! = "", FALSE, IF(MOD(#REF!, 2) = 0, FALSE, TRUE))</formula>
    </cfRule>
  </conditionalFormatting>
  <conditionalFormatting sqref="A160:B179">
    <cfRule type="expression" dxfId="13" priority="28">
      <formula>IF(#REF! = "", FALSE, IF(MOD(#REF!, 2) = 0, FALSE, TRUE))</formula>
    </cfRule>
  </conditionalFormatting>
  <conditionalFormatting sqref="A180:B187">
    <cfRule type="expression" dxfId="12" priority="29">
      <formula>IF(#REF! = "", FALSE, IF(MOD(#REF!, 2) = 0, FALSE, TRUE))</formula>
    </cfRule>
  </conditionalFormatting>
  <conditionalFormatting sqref="A188:B192 A204:B207">
    <cfRule type="expression" dxfId="11" priority="30">
      <formula>IF(#REF! = "", FALSE, IF(MOD(#REF!, 2) = 0, FALSE, TRUE))</formula>
    </cfRule>
  </conditionalFormatting>
  <conditionalFormatting sqref="A194:B201">
    <cfRule type="expression" dxfId="10" priority="31">
      <formula>IF(#REF! = "", FALSE, IF(MOD(#REF!, 2) = 0, FALSE, TRUE))</formula>
    </cfRule>
  </conditionalFormatting>
  <conditionalFormatting sqref="A326:B327">
    <cfRule type="expression" dxfId="9" priority="32">
      <formula>IF(#REF! = "", FALSE, IF(MOD(#REF!, 2) = 0, FALSE, TRUE))</formula>
    </cfRule>
  </conditionalFormatting>
  <conditionalFormatting sqref="A202:B203">
    <cfRule type="expression" dxfId="8" priority="33">
      <formula>IF(#REF! = "", FALSE, IF(MOD(#REF!, 2) = 0, FALSE, TRUE))</formula>
    </cfRule>
  </conditionalFormatting>
  <conditionalFormatting sqref="A328:B333 A336:B361">
    <cfRule type="expression" dxfId="7" priority="34">
      <formula>IF(#REF! = "", FALSE, IF(MOD(#REF!, 2) = 0, FALSE, TRUE))</formula>
    </cfRule>
  </conditionalFormatting>
  <conditionalFormatting sqref="A208:B208">
    <cfRule type="expression" dxfId="6" priority="35">
      <formula>IF(#REF! = "", FALSE, IF(MOD(#REF!, 2) = 0, FALSE, TRUE))</formula>
    </cfRule>
  </conditionalFormatting>
  <conditionalFormatting sqref="A209:B281 A283:B292 A294:B325">
    <cfRule type="expression" dxfId="5" priority="36">
      <formula>IF(#REF! = "", FALSE, IF(MOD(#REF!, 2) = 0, FALSE, TRUE))</formula>
    </cfRule>
  </conditionalFormatting>
  <conditionalFormatting sqref="A7:B7 A9:B13 A15:B19 A21:B25">
    <cfRule type="expression" dxfId="4" priority="7">
      <formula>IF($A7 = "", FALSE, IF(MOD($A7, 2) = 0, FALSE, TRUE))</formula>
    </cfRule>
  </conditionalFormatting>
  <conditionalFormatting sqref="A4:B4">
    <cfRule type="expression" dxfId="3" priority="2">
      <formula>IF(#REF! = "", FALSE, IF(MOD(#REF!, 2) = 0, FALSE, TRUE))</formula>
    </cfRule>
  </conditionalFormatting>
  <conditionalFormatting sqref="D364:E381">
    <cfRule type="expression" dxfId="2" priority="1">
      <formula>IF(#REF! = "", FALSE, IF(MOD(#REF!, 2) = 0, FALSE, TRUE))</formula>
    </cfRule>
  </conditionalFormatting>
  <dataValidations count="1">
    <dataValidation type="list" allowBlank="1" showInputMessage="1" showErrorMessage="1" sqref="D7:D54 D56:D96 D98:D119 D121:D129 D131:D140 D142:D145 D147:D155 D157:D192 D194:D281 D283:D292 D294:D334 D336:D361 D364:D381">
      <formula1>"Numérico,Carácter,Fecha,Consecutivo"</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3"/>
  <sheetViews>
    <sheetView zoomScaleNormal="100" workbookViewId="0"/>
  </sheetViews>
  <sheetFormatPr baseColWidth="10" defaultRowHeight="11.25" customHeight="1"/>
  <cols>
    <col min="1" max="1" width="10.5703125" style="51" bestFit="1" customWidth="1"/>
    <col min="2" max="2" width="147.5703125" style="51" bestFit="1" customWidth="1"/>
    <col min="3" max="3" width="70.5703125" style="52" customWidth="1"/>
    <col min="4" max="4" width="8.7109375" style="51" customWidth="1"/>
    <col min="5" max="5" width="8.7109375" style="57" customWidth="1"/>
    <col min="6" max="6" width="9" style="57" bestFit="1" customWidth="1"/>
    <col min="7" max="16384" width="11.42578125" style="48"/>
  </cols>
  <sheetData>
    <row r="1" spans="1:6" ht="11.25" customHeight="1">
      <c r="A1" s="45" t="s">
        <v>457</v>
      </c>
      <c r="B1" s="46" t="s">
        <v>0</v>
      </c>
      <c r="C1" s="43" t="s">
        <v>1</v>
      </c>
      <c r="D1" s="47" t="s">
        <v>2</v>
      </c>
      <c r="E1" s="47" t="s">
        <v>3</v>
      </c>
      <c r="F1" s="47" t="s">
        <v>4</v>
      </c>
    </row>
    <row r="2" spans="1:6" ht="11.25" customHeight="1">
      <c r="A2" s="7" t="s">
        <v>5</v>
      </c>
      <c r="B2" s="7" t="s">
        <v>1186</v>
      </c>
      <c r="C2" s="7" t="s">
        <v>6</v>
      </c>
      <c r="D2" s="13" t="s">
        <v>15</v>
      </c>
      <c r="E2" s="55">
        <v>8</v>
      </c>
      <c r="F2" s="55"/>
    </row>
    <row r="3" spans="1:6" ht="11.25" customHeight="1">
      <c r="A3" s="7" t="s">
        <v>8</v>
      </c>
      <c r="B3" s="7" t="s">
        <v>1444</v>
      </c>
      <c r="C3" s="7" t="s">
        <v>54</v>
      </c>
      <c r="D3" s="13" t="s">
        <v>7</v>
      </c>
      <c r="E3" s="55">
        <v>1</v>
      </c>
      <c r="F3" s="55"/>
    </row>
    <row r="4" spans="1:6" ht="11.25" customHeight="1">
      <c r="A4" s="34" t="s">
        <v>1445</v>
      </c>
      <c r="B4" s="34" t="s">
        <v>1446</v>
      </c>
      <c r="C4" s="5" t="s">
        <v>9</v>
      </c>
      <c r="D4" s="35" t="s">
        <v>7</v>
      </c>
      <c r="E4" s="36">
        <v>6</v>
      </c>
      <c r="F4" s="58"/>
    </row>
    <row r="5" spans="1:6" ht="11.25" customHeight="1">
      <c r="A5" s="69" t="s">
        <v>877</v>
      </c>
      <c r="B5" s="70"/>
      <c r="C5" s="70"/>
      <c r="D5" s="70"/>
      <c r="E5" s="70"/>
      <c r="F5" s="71"/>
    </row>
    <row r="6" spans="1:6" ht="11.25" customHeight="1">
      <c r="A6" s="44" t="s">
        <v>878</v>
      </c>
      <c r="B6" s="44" t="s">
        <v>533</v>
      </c>
      <c r="C6" s="44" t="s">
        <v>6</v>
      </c>
      <c r="D6" s="44" t="s">
        <v>7</v>
      </c>
      <c r="E6" s="56">
        <v>2</v>
      </c>
      <c r="F6" s="56"/>
    </row>
    <row r="7" spans="1:6" ht="11.25" customHeight="1">
      <c r="A7" s="7" t="s">
        <v>879</v>
      </c>
      <c r="B7" s="7" t="s">
        <v>1187</v>
      </c>
      <c r="C7" s="7" t="s">
        <v>9</v>
      </c>
      <c r="D7" s="13" t="s">
        <v>7</v>
      </c>
      <c r="E7" s="55">
        <v>200</v>
      </c>
      <c r="F7" s="55"/>
    </row>
    <row r="8" spans="1:6" ht="11.25" customHeight="1">
      <c r="A8" s="44" t="s">
        <v>880</v>
      </c>
      <c r="B8" s="44" t="s">
        <v>1439</v>
      </c>
      <c r="C8" s="44" t="s">
        <v>9</v>
      </c>
      <c r="D8" s="44" t="s">
        <v>7</v>
      </c>
      <c r="E8" s="56">
        <v>3</v>
      </c>
      <c r="F8" s="56"/>
    </row>
    <row r="9" spans="1:6" ht="11.25" customHeight="1">
      <c r="A9" s="7" t="s">
        <v>881</v>
      </c>
      <c r="B9" s="7" t="s">
        <v>1188</v>
      </c>
      <c r="C9" s="7" t="s">
        <v>22</v>
      </c>
      <c r="D9" s="13" t="s">
        <v>15</v>
      </c>
      <c r="E9" s="55">
        <v>16</v>
      </c>
      <c r="F9" s="55"/>
    </row>
    <row r="10" spans="1:6" ht="11.25" customHeight="1">
      <c r="A10" s="7" t="s">
        <v>882</v>
      </c>
      <c r="B10" s="7" t="s">
        <v>1189</v>
      </c>
      <c r="C10" s="7" t="s">
        <v>22</v>
      </c>
      <c r="D10" s="13" t="s">
        <v>15</v>
      </c>
      <c r="E10" s="55">
        <v>11</v>
      </c>
      <c r="F10" s="55"/>
    </row>
    <row r="11" spans="1:6" ht="11.25" customHeight="1">
      <c r="A11" s="7" t="s">
        <v>883</v>
      </c>
      <c r="B11" s="7" t="s">
        <v>1190</v>
      </c>
      <c r="C11" s="5" t="s">
        <v>9</v>
      </c>
      <c r="D11" s="13" t="s">
        <v>7</v>
      </c>
      <c r="E11" s="55">
        <v>2</v>
      </c>
      <c r="F11" s="55"/>
    </row>
    <row r="12" spans="1:6" ht="11.25" customHeight="1">
      <c r="A12" s="7" t="s">
        <v>884</v>
      </c>
      <c r="B12" s="7" t="s">
        <v>1191</v>
      </c>
      <c r="C12" s="7" t="s">
        <v>9</v>
      </c>
      <c r="D12" s="13" t="s">
        <v>7</v>
      </c>
      <c r="E12" s="55">
        <v>60</v>
      </c>
      <c r="F12" s="55"/>
    </row>
    <row r="13" spans="1:6" ht="11.25" customHeight="1">
      <c r="A13" s="7" t="s">
        <v>885</v>
      </c>
      <c r="B13" s="7" t="s">
        <v>1192</v>
      </c>
      <c r="C13" s="7" t="s">
        <v>9</v>
      </c>
      <c r="D13" s="13" t="s">
        <v>7</v>
      </c>
      <c r="E13" s="55">
        <v>200</v>
      </c>
      <c r="F13" s="55"/>
    </row>
    <row r="14" spans="1:6" ht="11.25" customHeight="1">
      <c r="A14" s="44" t="s">
        <v>886</v>
      </c>
      <c r="B14" s="44" t="s">
        <v>1438</v>
      </c>
      <c r="C14" s="44" t="s">
        <v>9</v>
      </c>
      <c r="D14" s="44" t="s">
        <v>7</v>
      </c>
      <c r="E14" s="56">
        <v>3</v>
      </c>
      <c r="F14" s="56"/>
    </row>
    <row r="15" spans="1:6" ht="11.25" customHeight="1">
      <c r="A15" s="7" t="s">
        <v>887</v>
      </c>
      <c r="B15" s="7" t="s">
        <v>1193</v>
      </c>
      <c r="C15" s="7" t="s">
        <v>22</v>
      </c>
      <c r="D15" s="13" t="s">
        <v>15</v>
      </c>
      <c r="E15" s="55">
        <v>16</v>
      </c>
      <c r="F15" s="55"/>
    </row>
    <row r="16" spans="1:6" ht="11.25" customHeight="1">
      <c r="A16" s="7" t="s">
        <v>888</v>
      </c>
      <c r="B16" s="7" t="s">
        <v>1194</v>
      </c>
      <c r="C16" s="7" t="s">
        <v>22</v>
      </c>
      <c r="D16" s="13" t="s">
        <v>15</v>
      </c>
      <c r="E16" s="55">
        <v>11</v>
      </c>
      <c r="F16" s="55"/>
    </row>
    <row r="17" spans="1:6" ht="11.25" customHeight="1">
      <c r="A17" s="7" t="s">
        <v>889</v>
      </c>
      <c r="B17" s="7" t="s">
        <v>1195</v>
      </c>
      <c r="C17" s="5" t="s">
        <v>9</v>
      </c>
      <c r="D17" s="13" t="s">
        <v>7</v>
      </c>
      <c r="E17" s="55">
        <v>2</v>
      </c>
      <c r="F17" s="55"/>
    </row>
    <row r="18" spans="1:6" ht="11.25" customHeight="1">
      <c r="A18" s="7" t="s">
        <v>890</v>
      </c>
      <c r="B18" s="7" t="s">
        <v>1196</v>
      </c>
      <c r="C18" s="7" t="s">
        <v>9</v>
      </c>
      <c r="D18" s="13" t="s">
        <v>7</v>
      </c>
      <c r="E18" s="55">
        <v>60</v>
      </c>
      <c r="F18" s="55"/>
    </row>
    <row r="19" spans="1:6" ht="11.25" customHeight="1">
      <c r="A19" s="7" t="s">
        <v>891</v>
      </c>
      <c r="B19" s="7" t="s">
        <v>1197</v>
      </c>
      <c r="C19" s="7" t="s">
        <v>9</v>
      </c>
      <c r="D19" s="13" t="s">
        <v>7</v>
      </c>
      <c r="E19" s="55">
        <v>200</v>
      </c>
      <c r="F19" s="55"/>
    </row>
    <row r="20" spans="1:6" ht="11.25" customHeight="1">
      <c r="A20" s="44" t="s">
        <v>892</v>
      </c>
      <c r="B20" s="44" t="s">
        <v>1440</v>
      </c>
      <c r="C20" s="44" t="s">
        <v>9</v>
      </c>
      <c r="D20" s="44" t="s">
        <v>7</v>
      </c>
      <c r="E20" s="56">
        <v>3</v>
      </c>
      <c r="F20" s="56"/>
    </row>
    <row r="21" spans="1:6" ht="11.25" customHeight="1">
      <c r="A21" s="7" t="s">
        <v>893</v>
      </c>
      <c r="B21" s="7" t="s">
        <v>1198</v>
      </c>
      <c r="C21" s="7" t="s">
        <v>22</v>
      </c>
      <c r="D21" s="13" t="s">
        <v>15</v>
      </c>
      <c r="E21" s="55">
        <v>16</v>
      </c>
      <c r="F21" s="55"/>
    </row>
    <row r="22" spans="1:6" ht="11.25" customHeight="1">
      <c r="A22" s="7" t="s">
        <v>894</v>
      </c>
      <c r="B22" s="7" t="s">
        <v>1199</v>
      </c>
      <c r="C22" s="7" t="s">
        <v>22</v>
      </c>
      <c r="D22" s="13" t="s">
        <v>15</v>
      </c>
      <c r="E22" s="55">
        <v>11</v>
      </c>
      <c r="F22" s="55"/>
    </row>
    <row r="23" spans="1:6" ht="11.25" customHeight="1">
      <c r="A23" s="7" t="s">
        <v>895</v>
      </c>
      <c r="B23" s="7" t="s">
        <v>1200</v>
      </c>
      <c r="C23" s="5" t="s">
        <v>9</v>
      </c>
      <c r="D23" s="13" t="s">
        <v>7</v>
      </c>
      <c r="E23" s="55">
        <v>2</v>
      </c>
      <c r="F23" s="55"/>
    </row>
    <row r="24" spans="1:6" ht="11.25" customHeight="1">
      <c r="A24" s="7" t="s">
        <v>896</v>
      </c>
      <c r="B24" s="7" t="s">
        <v>1191</v>
      </c>
      <c r="C24" s="7" t="s">
        <v>9</v>
      </c>
      <c r="D24" s="13" t="s">
        <v>7</v>
      </c>
      <c r="E24" s="55">
        <v>60</v>
      </c>
      <c r="F24" s="55"/>
    </row>
    <row r="25" spans="1:6" ht="11.25" customHeight="1">
      <c r="A25" s="7" t="s">
        <v>897</v>
      </c>
      <c r="B25" s="7" t="s">
        <v>1201</v>
      </c>
      <c r="C25" s="7" t="s">
        <v>121</v>
      </c>
      <c r="D25" s="13" t="s">
        <v>15</v>
      </c>
      <c r="E25" s="55">
        <v>17</v>
      </c>
      <c r="F25" s="55"/>
    </row>
    <row r="26" spans="1:6" ht="11.25" customHeight="1">
      <c r="A26" s="69" t="s">
        <v>898</v>
      </c>
      <c r="B26" s="70"/>
      <c r="C26" s="70"/>
      <c r="D26" s="70"/>
      <c r="E26" s="70"/>
      <c r="F26" s="71"/>
    </row>
    <row r="27" spans="1:6" ht="11.25" customHeight="1">
      <c r="A27" s="7" t="s">
        <v>899</v>
      </c>
      <c r="B27" s="7" t="s">
        <v>1202</v>
      </c>
      <c r="C27" s="7" t="s">
        <v>45</v>
      </c>
      <c r="D27" s="13" t="s">
        <v>7</v>
      </c>
      <c r="E27" s="55">
        <v>4</v>
      </c>
      <c r="F27" s="55"/>
    </row>
    <row r="28" spans="1:6" ht="11.25" customHeight="1">
      <c r="A28" s="7" t="s">
        <v>900</v>
      </c>
      <c r="B28" s="7" t="s">
        <v>1203</v>
      </c>
      <c r="C28" s="6" t="s">
        <v>14</v>
      </c>
      <c r="D28" s="13" t="s">
        <v>15</v>
      </c>
      <c r="E28" s="55">
        <v>16</v>
      </c>
      <c r="F28" s="55"/>
    </row>
    <row r="29" spans="1:6" ht="11.25" customHeight="1">
      <c r="A29" s="7" t="s">
        <v>901</v>
      </c>
      <c r="B29" s="7" t="s">
        <v>1204</v>
      </c>
      <c r="C29" s="7" t="s">
        <v>902</v>
      </c>
      <c r="D29" s="13" t="s">
        <v>15</v>
      </c>
      <c r="E29" s="55">
        <v>4</v>
      </c>
      <c r="F29" s="55"/>
    </row>
    <row r="30" spans="1:6" ht="11.25" customHeight="1">
      <c r="A30" s="7" t="s">
        <v>903</v>
      </c>
      <c r="B30" s="7" t="s">
        <v>1205</v>
      </c>
      <c r="C30" s="7" t="s">
        <v>902</v>
      </c>
      <c r="D30" s="13" t="s">
        <v>15</v>
      </c>
      <c r="E30" s="55">
        <v>4</v>
      </c>
      <c r="F30" s="55"/>
    </row>
    <row r="31" spans="1:6" ht="11.25" customHeight="1">
      <c r="A31" s="7" t="s">
        <v>904</v>
      </c>
      <c r="B31" s="7" t="s">
        <v>1206</v>
      </c>
      <c r="C31" s="7" t="s">
        <v>902</v>
      </c>
      <c r="D31" s="13" t="s">
        <v>15</v>
      </c>
      <c r="E31" s="55">
        <v>4</v>
      </c>
      <c r="F31" s="55"/>
    </row>
    <row r="32" spans="1:6" ht="11.25" customHeight="1">
      <c r="A32" s="7" t="s">
        <v>905</v>
      </c>
      <c r="B32" s="7" t="s">
        <v>1207</v>
      </c>
      <c r="C32" s="7" t="s">
        <v>9</v>
      </c>
      <c r="D32" s="13" t="s">
        <v>7</v>
      </c>
      <c r="E32" s="55">
        <v>60</v>
      </c>
      <c r="F32" s="55"/>
    </row>
    <row r="33" spans="1:6" ht="11.25" customHeight="1">
      <c r="A33" s="7" t="s">
        <v>906</v>
      </c>
      <c r="B33" s="7" t="s">
        <v>1208</v>
      </c>
      <c r="C33" s="7" t="s">
        <v>907</v>
      </c>
      <c r="D33" s="13" t="s">
        <v>7</v>
      </c>
      <c r="E33" s="55">
        <v>1</v>
      </c>
      <c r="F33" s="55"/>
    </row>
    <row r="34" spans="1:6" ht="11.25" customHeight="1">
      <c r="A34" s="7" t="s">
        <v>908</v>
      </c>
      <c r="B34" s="7" t="s">
        <v>1209</v>
      </c>
      <c r="C34" s="7" t="s">
        <v>9</v>
      </c>
      <c r="D34" s="13" t="s">
        <v>7</v>
      </c>
      <c r="E34" s="55">
        <v>60</v>
      </c>
      <c r="F34" s="55"/>
    </row>
    <row r="35" spans="1:6" ht="11.25" customHeight="1">
      <c r="A35" s="7" t="s">
        <v>909</v>
      </c>
      <c r="B35" s="7" t="s">
        <v>1210</v>
      </c>
      <c r="C35" s="7" t="s">
        <v>54</v>
      </c>
      <c r="D35" s="13" t="s">
        <v>7</v>
      </c>
      <c r="E35" s="55">
        <v>1</v>
      </c>
      <c r="F35" s="55"/>
    </row>
    <row r="36" spans="1:6" ht="11.25" customHeight="1">
      <c r="A36" s="7" t="s">
        <v>910</v>
      </c>
      <c r="B36" s="7" t="s">
        <v>1211</v>
      </c>
      <c r="C36" s="7" t="s">
        <v>54</v>
      </c>
      <c r="D36" s="13" t="s">
        <v>7</v>
      </c>
      <c r="E36" s="55">
        <v>1</v>
      </c>
      <c r="F36" s="55"/>
    </row>
    <row r="37" spans="1:6" ht="11.25" customHeight="1">
      <c r="A37" s="7" t="s">
        <v>911</v>
      </c>
      <c r="B37" s="7" t="s">
        <v>1212</v>
      </c>
      <c r="C37" s="7" t="s">
        <v>54</v>
      </c>
      <c r="D37" s="13" t="s">
        <v>7</v>
      </c>
      <c r="E37" s="55">
        <v>1</v>
      </c>
      <c r="F37" s="55"/>
    </row>
    <row r="38" spans="1:6" ht="11.25" customHeight="1">
      <c r="A38" s="7" t="s">
        <v>912</v>
      </c>
      <c r="B38" s="7" t="s">
        <v>1213</v>
      </c>
      <c r="C38" s="7" t="s">
        <v>54</v>
      </c>
      <c r="D38" s="13" t="s">
        <v>7</v>
      </c>
      <c r="E38" s="55">
        <v>1</v>
      </c>
      <c r="F38" s="55"/>
    </row>
    <row r="39" spans="1:6" ht="11.25" customHeight="1">
      <c r="A39" s="7" t="s">
        <v>913</v>
      </c>
      <c r="B39" s="7" t="s">
        <v>1214</v>
      </c>
      <c r="C39" s="7" t="s">
        <v>54</v>
      </c>
      <c r="D39" s="13" t="s">
        <v>7</v>
      </c>
      <c r="E39" s="55">
        <v>1</v>
      </c>
      <c r="F39" s="55"/>
    </row>
    <row r="40" spans="1:6" ht="11.25" customHeight="1">
      <c r="A40" s="7" t="s">
        <v>914</v>
      </c>
      <c r="B40" s="7" t="s">
        <v>1215</v>
      </c>
      <c r="C40" s="7" t="s">
        <v>54</v>
      </c>
      <c r="D40" s="13" t="s">
        <v>7</v>
      </c>
      <c r="E40" s="55">
        <v>1</v>
      </c>
      <c r="F40" s="55"/>
    </row>
    <row r="41" spans="1:6" ht="11.25" customHeight="1">
      <c r="A41" s="7" t="s">
        <v>915</v>
      </c>
      <c r="B41" s="7" t="s">
        <v>1216</v>
      </c>
      <c r="C41" s="7" t="s">
        <v>54</v>
      </c>
      <c r="D41" s="13" t="s">
        <v>7</v>
      </c>
      <c r="E41" s="55">
        <v>1</v>
      </c>
      <c r="F41" s="55"/>
    </row>
    <row r="42" spans="1:6" ht="11.25" customHeight="1">
      <c r="A42" s="7" t="s">
        <v>916</v>
      </c>
      <c r="B42" s="7" t="s">
        <v>1217</v>
      </c>
      <c r="C42" s="7" t="s">
        <v>54</v>
      </c>
      <c r="D42" s="13" t="s">
        <v>7</v>
      </c>
      <c r="E42" s="55">
        <v>1</v>
      </c>
      <c r="F42" s="55"/>
    </row>
    <row r="43" spans="1:6" ht="11.25" customHeight="1">
      <c r="A43" s="7" t="s">
        <v>917</v>
      </c>
      <c r="B43" s="7" t="s">
        <v>1218</v>
      </c>
      <c r="C43" s="7" t="s">
        <v>54</v>
      </c>
      <c r="D43" s="13" t="s">
        <v>7</v>
      </c>
      <c r="E43" s="55">
        <v>1</v>
      </c>
      <c r="F43" s="55"/>
    </row>
    <row r="44" spans="1:6" ht="11.25" customHeight="1">
      <c r="A44" s="7" t="s">
        <v>918</v>
      </c>
      <c r="B44" s="7" t="s">
        <v>1219</v>
      </c>
      <c r="C44" s="7" t="s">
        <v>9</v>
      </c>
      <c r="D44" s="13" t="s">
        <v>7</v>
      </c>
      <c r="E44" s="55">
        <v>85</v>
      </c>
      <c r="F44" s="55"/>
    </row>
    <row r="45" spans="1:6" ht="11.25" customHeight="1">
      <c r="A45" s="69" t="s">
        <v>919</v>
      </c>
      <c r="B45" s="70"/>
      <c r="C45" s="70"/>
      <c r="D45" s="70"/>
      <c r="E45" s="70"/>
      <c r="F45" s="71"/>
    </row>
    <row r="46" spans="1:6" ht="11.25" customHeight="1">
      <c r="A46" s="7" t="s">
        <v>920</v>
      </c>
      <c r="B46" s="7" t="s">
        <v>1220</v>
      </c>
      <c r="C46" s="7" t="s">
        <v>39</v>
      </c>
      <c r="D46" s="13" t="s">
        <v>7</v>
      </c>
      <c r="E46" s="55">
        <v>1</v>
      </c>
      <c r="F46" s="55"/>
    </row>
    <row r="47" spans="1:6" ht="11.25" customHeight="1">
      <c r="A47" s="7" t="s">
        <v>921</v>
      </c>
      <c r="B47" s="7" t="s">
        <v>1221</v>
      </c>
      <c r="C47" s="7" t="s">
        <v>922</v>
      </c>
      <c r="D47" s="13" t="s">
        <v>7</v>
      </c>
      <c r="E47" s="55">
        <v>1</v>
      </c>
      <c r="F47" s="55"/>
    </row>
    <row r="48" spans="1:6" ht="11.25" customHeight="1">
      <c r="A48" s="7" t="s">
        <v>923</v>
      </c>
      <c r="B48" s="7" t="s">
        <v>1222</v>
      </c>
      <c r="C48" s="7" t="s">
        <v>39</v>
      </c>
      <c r="D48" s="13" t="s">
        <v>7</v>
      </c>
      <c r="E48" s="55">
        <v>1</v>
      </c>
      <c r="F48" s="55"/>
    </row>
    <row r="49" spans="1:6" ht="11.25" customHeight="1">
      <c r="A49" s="7" t="s">
        <v>924</v>
      </c>
      <c r="B49" s="7" t="s">
        <v>1223</v>
      </c>
      <c r="C49" s="7" t="s">
        <v>39</v>
      </c>
      <c r="D49" s="13" t="s">
        <v>7</v>
      </c>
      <c r="E49" s="55">
        <v>1</v>
      </c>
      <c r="F49" s="55"/>
    </row>
    <row r="50" spans="1:6" ht="11.25" customHeight="1">
      <c r="A50" s="7" t="s">
        <v>925</v>
      </c>
      <c r="B50" s="7" t="s">
        <v>1224</v>
      </c>
      <c r="C50" s="7" t="s">
        <v>39</v>
      </c>
      <c r="D50" s="13" t="s">
        <v>7</v>
      </c>
      <c r="E50" s="55">
        <v>1</v>
      </c>
      <c r="F50" s="55"/>
    </row>
    <row r="51" spans="1:6" ht="11.25" customHeight="1">
      <c r="A51" s="7" t="s">
        <v>926</v>
      </c>
      <c r="B51" s="7" t="s">
        <v>1225</v>
      </c>
      <c r="C51" s="7" t="s">
        <v>39</v>
      </c>
      <c r="D51" s="13" t="s">
        <v>7</v>
      </c>
      <c r="E51" s="55">
        <v>1</v>
      </c>
      <c r="F51" s="55"/>
    </row>
    <row r="52" spans="1:6" ht="11.25" customHeight="1">
      <c r="A52" s="7" t="s">
        <v>927</v>
      </c>
      <c r="B52" s="7" t="s">
        <v>1226</v>
      </c>
      <c r="C52" s="7" t="s">
        <v>39</v>
      </c>
      <c r="D52" s="13" t="s">
        <v>7</v>
      </c>
      <c r="E52" s="55">
        <v>1</v>
      </c>
      <c r="F52" s="55"/>
    </row>
    <row r="53" spans="1:6" ht="11.25" customHeight="1">
      <c r="A53" s="7" t="s">
        <v>928</v>
      </c>
      <c r="B53" s="7" t="s">
        <v>1227</v>
      </c>
      <c r="C53" s="7" t="s">
        <v>9</v>
      </c>
      <c r="D53" s="13" t="s">
        <v>7</v>
      </c>
      <c r="E53" s="55">
        <v>60</v>
      </c>
      <c r="F53" s="55"/>
    </row>
    <row r="54" spans="1:6" ht="11.25" customHeight="1">
      <c r="A54" s="69" t="s">
        <v>929</v>
      </c>
      <c r="B54" s="70"/>
      <c r="C54" s="70"/>
      <c r="D54" s="70"/>
      <c r="E54" s="70"/>
      <c r="F54" s="71"/>
    </row>
    <row r="55" spans="1:6" ht="11.25" customHeight="1">
      <c r="A55" s="7" t="s">
        <v>930</v>
      </c>
      <c r="B55" s="7" t="s">
        <v>1228</v>
      </c>
      <c r="C55" s="7" t="s">
        <v>52</v>
      </c>
      <c r="D55" s="13" t="s">
        <v>15</v>
      </c>
      <c r="E55" s="55">
        <v>7</v>
      </c>
      <c r="F55" s="55"/>
    </row>
    <row r="56" spans="1:6" ht="11.25" customHeight="1">
      <c r="A56" s="7" t="s">
        <v>931</v>
      </c>
      <c r="B56" s="7" t="s">
        <v>1229</v>
      </c>
      <c r="C56" s="7" t="s">
        <v>52</v>
      </c>
      <c r="D56" s="13" t="s">
        <v>15</v>
      </c>
      <c r="E56" s="55">
        <v>7</v>
      </c>
      <c r="F56" s="55"/>
    </row>
    <row r="57" spans="1:6" ht="11.25" customHeight="1">
      <c r="A57" s="7" t="s">
        <v>932</v>
      </c>
      <c r="B57" s="7" t="s">
        <v>1230</v>
      </c>
      <c r="C57" s="7" t="s">
        <v>52</v>
      </c>
      <c r="D57" s="13" t="s">
        <v>15</v>
      </c>
      <c r="E57" s="55">
        <v>7</v>
      </c>
      <c r="F57" s="55"/>
    </row>
    <row r="58" spans="1:6" ht="11.25" customHeight="1">
      <c r="A58" s="7" t="s">
        <v>933</v>
      </c>
      <c r="B58" s="7" t="s">
        <v>1231</v>
      </c>
      <c r="C58" s="7" t="s">
        <v>52</v>
      </c>
      <c r="D58" s="13" t="s">
        <v>15</v>
      </c>
      <c r="E58" s="55">
        <v>7</v>
      </c>
      <c r="F58" s="55"/>
    </row>
    <row r="59" spans="1:6" ht="11.25" customHeight="1">
      <c r="A59" s="7" t="s">
        <v>934</v>
      </c>
      <c r="B59" s="7" t="s">
        <v>1232</v>
      </c>
      <c r="C59" s="7" t="s">
        <v>52</v>
      </c>
      <c r="D59" s="13" t="s">
        <v>15</v>
      </c>
      <c r="E59" s="55">
        <v>7</v>
      </c>
      <c r="F59" s="55"/>
    </row>
    <row r="60" spans="1:6" ht="11.25" customHeight="1">
      <c r="A60" s="7" t="s">
        <v>935</v>
      </c>
      <c r="B60" s="7" t="s">
        <v>1233</v>
      </c>
      <c r="C60" s="7" t="s">
        <v>52</v>
      </c>
      <c r="D60" s="13" t="s">
        <v>15</v>
      </c>
      <c r="E60" s="55">
        <v>7</v>
      </c>
      <c r="F60" s="55"/>
    </row>
    <row r="61" spans="1:6" ht="11.25" customHeight="1">
      <c r="A61" s="7" t="s">
        <v>936</v>
      </c>
      <c r="B61" s="7" t="s">
        <v>1234</v>
      </c>
      <c r="C61" s="7" t="s">
        <v>52</v>
      </c>
      <c r="D61" s="13" t="s">
        <v>15</v>
      </c>
      <c r="E61" s="55">
        <v>8</v>
      </c>
      <c r="F61" s="55"/>
    </row>
    <row r="62" spans="1:6" ht="11.25" customHeight="1">
      <c r="A62" s="7" t="s">
        <v>937</v>
      </c>
      <c r="B62" s="7" t="s">
        <v>1235</v>
      </c>
      <c r="C62" s="7" t="s">
        <v>52</v>
      </c>
      <c r="D62" s="13" t="s">
        <v>15</v>
      </c>
      <c r="E62" s="55">
        <v>8</v>
      </c>
      <c r="F62" s="55"/>
    </row>
    <row r="63" spans="1:6" ht="11.25" customHeight="1">
      <c r="A63" s="44" t="s">
        <v>938</v>
      </c>
      <c r="B63" s="44" t="s">
        <v>1236</v>
      </c>
      <c r="C63" s="44" t="s">
        <v>939</v>
      </c>
      <c r="D63" s="44" t="s">
        <v>15</v>
      </c>
      <c r="E63" s="56">
        <v>2</v>
      </c>
      <c r="F63" s="56"/>
    </row>
    <row r="64" spans="1:6" ht="11.25" customHeight="1">
      <c r="A64" s="7" t="s">
        <v>940</v>
      </c>
      <c r="B64" s="7" t="s">
        <v>1237</v>
      </c>
      <c r="C64" s="7" t="s">
        <v>52</v>
      </c>
      <c r="D64" s="13" t="s">
        <v>15</v>
      </c>
      <c r="E64" s="55">
        <v>7</v>
      </c>
      <c r="F64" s="55"/>
    </row>
    <row r="65" spans="1:6" ht="11.25" customHeight="1">
      <c r="A65" s="7" t="s">
        <v>941</v>
      </c>
      <c r="B65" s="7" t="s">
        <v>1238</v>
      </c>
      <c r="C65" s="7" t="s">
        <v>52</v>
      </c>
      <c r="D65" s="13" t="s">
        <v>15</v>
      </c>
      <c r="E65" s="55">
        <v>7</v>
      </c>
      <c r="F65" s="55"/>
    </row>
    <row r="66" spans="1:6" ht="11.25" customHeight="1">
      <c r="A66" s="7" t="s">
        <v>942</v>
      </c>
      <c r="B66" s="7" t="s">
        <v>1239</v>
      </c>
      <c r="C66" s="7" t="s">
        <v>52</v>
      </c>
      <c r="D66" s="13" t="s">
        <v>15</v>
      </c>
      <c r="E66" s="55">
        <v>7</v>
      </c>
      <c r="F66" s="55"/>
    </row>
    <row r="67" spans="1:6" ht="11.25" customHeight="1">
      <c r="A67" s="7" t="s">
        <v>943</v>
      </c>
      <c r="B67" s="7" t="s">
        <v>1240</v>
      </c>
      <c r="C67" s="7" t="s">
        <v>52</v>
      </c>
      <c r="D67" s="13" t="s">
        <v>15</v>
      </c>
      <c r="E67" s="55">
        <v>7</v>
      </c>
      <c r="F67" s="55"/>
    </row>
    <row r="68" spans="1:6" ht="11.25" customHeight="1">
      <c r="A68" s="7" t="s">
        <v>944</v>
      </c>
      <c r="B68" s="7" t="s">
        <v>1241</v>
      </c>
      <c r="C68" s="7" t="s">
        <v>52</v>
      </c>
      <c r="D68" s="13" t="s">
        <v>15</v>
      </c>
      <c r="E68" s="55">
        <v>7</v>
      </c>
      <c r="F68" s="55"/>
    </row>
    <row r="69" spans="1:6" ht="11.25" customHeight="1">
      <c r="A69" s="7" t="s">
        <v>945</v>
      </c>
      <c r="B69" s="7" t="s">
        <v>1242</v>
      </c>
      <c r="C69" s="7" t="s">
        <v>52</v>
      </c>
      <c r="D69" s="13" t="s">
        <v>15</v>
      </c>
      <c r="E69" s="55">
        <v>7</v>
      </c>
      <c r="F69" s="55"/>
    </row>
    <row r="70" spans="1:6" ht="11.25" customHeight="1">
      <c r="A70" s="7" t="s">
        <v>946</v>
      </c>
      <c r="B70" s="7" t="s">
        <v>1243</v>
      </c>
      <c r="C70" s="7" t="s">
        <v>52</v>
      </c>
      <c r="D70" s="13" t="s">
        <v>15</v>
      </c>
      <c r="E70" s="55">
        <v>8</v>
      </c>
      <c r="F70" s="55"/>
    </row>
    <row r="71" spans="1:6" ht="11.25" customHeight="1">
      <c r="A71" s="7" t="s">
        <v>947</v>
      </c>
      <c r="B71" s="7" t="s">
        <v>1244</v>
      </c>
      <c r="C71" s="7" t="s">
        <v>52</v>
      </c>
      <c r="D71" s="13" t="s">
        <v>15</v>
      </c>
      <c r="E71" s="55">
        <v>8</v>
      </c>
      <c r="F71" s="55"/>
    </row>
    <row r="72" spans="1:6" ht="11.25" customHeight="1">
      <c r="A72" s="7" t="s">
        <v>948</v>
      </c>
      <c r="B72" s="7" t="s">
        <v>1245</v>
      </c>
      <c r="C72" s="7" t="s">
        <v>39</v>
      </c>
      <c r="D72" s="13" t="s">
        <v>7</v>
      </c>
      <c r="E72" s="55">
        <v>1</v>
      </c>
      <c r="F72" s="55"/>
    </row>
    <row r="73" spans="1:6" ht="11.25" customHeight="1">
      <c r="A73" s="7" t="s">
        <v>949</v>
      </c>
      <c r="B73" s="7" t="s">
        <v>1246</v>
      </c>
      <c r="C73" s="7" t="s">
        <v>52</v>
      </c>
      <c r="D73" s="13" t="s">
        <v>15</v>
      </c>
      <c r="E73" s="55">
        <v>7</v>
      </c>
      <c r="F73" s="55"/>
    </row>
    <row r="74" spans="1:6" ht="11.25" customHeight="1">
      <c r="A74" s="7" t="s">
        <v>950</v>
      </c>
      <c r="B74" s="7" t="s">
        <v>1247</v>
      </c>
      <c r="C74" s="7" t="s">
        <v>52</v>
      </c>
      <c r="D74" s="13" t="s">
        <v>15</v>
      </c>
      <c r="E74" s="55">
        <v>7</v>
      </c>
      <c r="F74" s="55"/>
    </row>
    <row r="75" spans="1:6" ht="11.25" customHeight="1">
      <c r="A75" s="7" t="s">
        <v>951</v>
      </c>
      <c r="B75" s="7" t="s">
        <v>1248</v>
      </c>
      <c r="C75" s="7" t="s">
        <v>52</v>
      </c>
      <c r="D75" s="13" t="s">
        <v>15</v>
      </c>
      <c r="E75" s="55">
        <v>7</v>
      </c>
      <c r="F75" s="55"/>
    </row>
    <row r="76" spans="1:6" ht="11.25" customHeight="1">
      <c r="A76" s="7" t="s">
        <v>952</v>
      </c>
      <c r="B76" s="7" t="s">
        <v>1249</v>
      </c>
      <c r="C76" s="7" t="s">
        <v>52</v>
      </c>
      <c r="D76" s="13" t="s">
        <v>15</v>
      </c>
      <c r="E76" s="55">
        <v>7</v>
      </c>
      <c r="F76" s="55"/>
    </row>
    <row r="77" spans="1:6" ht="11.25" customHeight="1">
      <c r="A77" s="7" t="s">
        <v>953</v>
      </c>
      <c r="B77" s="7" t="s">
        <v>1250</v>
      </c>
      <c r="C77" s="7" t="s">
        <v>52</v>
      </c>
      <c r="D77" s="13" t="s">
        <v>15</v>
      </c>
      <c r="E77" s="55">
        <v>8</v>
      </c>
      <c r="F77" s="55"/>
    </row>
    <row r="78" spans="1:6" ht="11.25" customHeight="1">
      <c r="A78" s="7" t="s">
        <v>954</v>
      </c>
      <c r="B78" s="7" t="s">
        <v>1251</v>
      </c>
      <c r="C78" s="7" t="s">
        <v>52</v>
      </c>
      <c r="D78" s="13" t="s">
        <v>15</v>
      </c>
      <c r="E78" s="55">
        <v>7</v>
      </c>
      <c r="F78" s="55"/>
    </row>
    <row r="79" spans="1:6" ht="11.25" customHeight="1">
      <c r="A79" s="7" t="s">
        <v>955</v>
      </c>
      <c r="B79" s="7" t="s">
        <v>1252</v>
      </c>
      <c r="C79" s="7" t="s">
        <v>52</v>
      </c>
      <c r="D79" s="13" t="s">
        <v>15</v>
      </c>
      <c r="E79" s="55">
        <v>7</v>
      </c>
      <c r="F79" s="55"/>
    </row>
    <row r="80" spans="1:6" ht="11.25" customHeight="1">
      <c r="A80" s="7" t="s">
        <v>956</v>
      </c>
      <c r="B80" s="7" t="s">
        <v>1253</v>
      </c>
      <c r="C80" s="7" t="s">
        <v>52</v>
      </c>
      <c r="D80" s="13" t="s">
        <v>15</v>
      </c>
      <c r="E80" s="55">
        <v>7</v>
      </c>
      <c r="F80" s="55"/>
    </row>
    <row r="81" spans="1:6" ht="11.25" customHeight="1">
      <c r="A81" s="7" t="s">
        <v>957</v>
      </c>
      <c r="B81" s="7" t="s">
        <v>1254</v>
      </c>
      <c r="C81" s="7" t="s">
        <v>52</v>
      </c>
      <c r="D81" s="13" t="s">
        <v>15</v>
      </c>
      <c r="E81" s="55">
        <v>7</v>
      </c>
      <c r="F81" s="55"/>
    </row>
    <row r="82" spans="1:6" ht="11.25" customHeight="1">
      <c r="A82" s="7" t="s">
        <v>958</v>
      </c>
      <c r="B82" s="7" t="s">
        <v>1255</v>
      </c>
      <c r="C82" s="7" t="s">
        <v>52</v>
      </c>
      <c r="D82" s="13" t="s">
        <v>15</v>
      </c>
      <c r="E82" s="55">
        <v>8</v>
      </c>
      <c r="F82" s="55"/>
    </row>
    <row r="83" spans="1:6" ht="11.25" customHeight="1">
      <c r="A83" s="7" t="s">
        <v>959</v>
      </c>
      <c r="B83" s="7" t="s">
        <v>1256</v>
      </c>
      <c r="C83" s="7" t="s">
        <v>522</v>
      </c>
      <c r="D83" s="13" t="s">
        <v>15</v>
      </c>
      <c r="E83" s="55">
        <v>3</v>
      </c>
      <c r="F83" s="55"/>
    </row>
    <row r="84" spans="1:6" ht="11.25" customHeight="1">
      <c r="A84" s="7" t="s">
        <v>960</v>
      </c>
      <c r="B84" s="7" t="s">
        <v>1257</v>
      </c>
      <c r="C84" s="7" t="s">
        <v>522</v>
      </c>
      <c r="D84" s="13" t="s">
        <v>15</v>
      </c>
      <c r="E84" s="55">
        <v>3</v>
      </c>
      <c r="F84" s="55"/>
    </row>
    <row r="85" spans="1:6" ht="11.25" customHeight="1">
      <c r="A85" s="7" t="s">
        <v>961</v>
      </c>
      <c r="B85" s="7" t="s">
        <v>1258</v>
      </c>
      <c r="C85" s="7" t="s">
        <v>73</v>
      </c>
      <c r="D85" s="13" t="s">
        <v>15</v>
      </c>
      <c r="E85" s="55">
        <v>4</v>
      </c>
      <c r="F85" s="55"/>
    </row>
    <row r="86" spans="1:6" ht="11.25" customHeight="1">
      <c r="A86" s="7" t="s">
        <v>962</v>
      </c>
      <c r="B86" s="7" t="s">
        <v>1259</v>
      </c>
      <c r="C86" s="7" t="s">
        <v>73</v>
      </c>
      <c r="D86" s="13" t="s">
        <v>15</v>
      </c>
      <c r="E86" s="55">
        <v>4</v>
      </c>
      <c r="F86" s="55"/>
    </row>
    <row r="87" spans="1:6" ht="11.25" customHeight="1">
      <c r="A87" s="7" t="s">
        <v>963</v>
      </c>
      <c r="B87" s="7" t="s">
        <v>1260</v>
      </c>
      <c r="C87" s="7" t="s">
        <v>52</v>
      </c>
      <c r="D87" s="13" t="s">
        <v>15</v>
      </c>
      <c r="E87" s="55">
        <v>16</v>
      </c>
      <c r="F87" s="55"/>
    </row>
    <row r="88" spans="1:6" ht="11.25" customHeight="1">
      <c r="A88" s="7" t="s">
        <v>964</v>
      </c>
      <c r="B88" s="7" t="s">
        <v>1261</v>
      </c>
      <c r="C88" s="7" t="s">
        <v>52</v>
      </c>
      <c r="D88" s="13" t="s">
        <v>15</v>
      </c>
      <c r="E88" s="55">
        <v>16</v>
      </c>
      <c r="F88" s="55"/>
    </row>
    <row r="89" spans="1:6" ht="11.25" customHeight="1">
      <c r="A89" s="7" t="s">
        <v>965</v>
      </c>
      <c r="B89" s="7" t="s">
        <v>1262</v>
      </c>
      <c r="C89" s="7" t="s">
        <v>460</v>
      </c>
      <c r="D89" s="13" t="s">
        <v>7</v>
      </c>
      <c r="E89" s="55">
        <v>1</v>
      </c>
      <c r="F89" s="55"/>
    </row>
    <row r="90" spans="1:6" ht="11.25" customHeight="1">
      <c r="A90" s="7" t="s">
        <v>966</v>
      </c>
      <c r="B90" s="7" t="s">
        <v>1263</v>
      </c>
      <c r="C90" s="7" t="s">
        <v>460</v>
      </c>
      <c r="D90" s="13" t="s">
        <v>7</v>
      </c>
      <c r="E90" s="55">
        <v>1</v>
      </c>
      <c r="F90" s="55"/>
    </row>
    <row r="91" spans="1:6" ht="11.25" customHeight="1">
      <c r="A91" s="69" t="s">
        <v>967</v>
      </c>
      <c r="B91" s="70"/>
      <c r="C91" s="70"/>
      <c r="D91" s="70"/>
      <c r="E91" s="70"/>
      <c r="F91" s="71"/>
    </row>
    <row r="92" spans="1:6" ht="11.25" customHeight="1">
      <c r="A92" s="7" t="s">
        <v>968</v>
      </c>
      <c r="B92" s="7" t="s">
        <v>1264</v>
      </c>
      <c r="C92" s="7" t="s">
        <v>52</v>
      </c>
      <c r="D92" s="13" t="s">
        <v>15</v>
      </c>
      <c r="E92" s="55">
        <v>7</v>
      </c>
      <c r="F92" s="55"/>
    </row>
    <row r="93" spans="1:6" ht="11.25" customHeight="1">
      <c r="A93" s="7" t="s">
        <v>969</v>
      </c>
      <c r="B93" s="7" t="s">
        <v>1265</v>
      </c>
      <c r="C93" s="7" t="s">
        <v>121</v>
      </c>
      <c r="D93" s="13" t="s">
        <v>15</v>
      </c>
      <c r="E93" s="55">
        <v>16</v>
      </c>
      <c r="F93" s="55"/>
    </row>
    <row r="94" spans="1:6" ht="11.25" customHeight="1">
      <c r="A94" s="7" t="s">
        <v>970</v>
      </c>
      <c r="B94" s="7" t="s">
        <v>1266</v>
      </c>
      <c r="C94" s="7" t="s">
        <v>52</v>
      </c>
      <c r="D94" s="13" t="s">
        <v>15</v>
      </c>
      <c r="E94" s="55">
        <v>7</v>
      </c>
      <c r="F94" s="55"/>
    </row>
    <row r="95" spans="1:6" ht="11.25" customHeight="1">
      <c r="A95" s="7" t="s">
        <v>971</v>
      </c>
      <c r="B95" s="7" t="s">
        <v>1267</v>
      </c>
      <c r="C95" s="7" t="s">
        <v>52</v>
      </c>
      <c r="D95" s="13" t="s">
        <v>15</v>
      </c>
      <c r="E95" s="55">
        <v>7</v>
      </c>
      <c r="F95" s="55"/>
    </row>
    <row r="96" spans="1:6" ht="11.25" customHeight="1">
      <c r="A96" s="7" t="s">
        <v>972</v>
      </c>
      <c r="B96" s="7" t="s">
        <v>1268</v>
      </c>
      <c r="C96" s="7" t="s">
        <v>52</v>
      </c>
      <c r="D96" s="13" t="s">
        <v>15</v>
      </c>
      <c r="E96" s="55">
        <v>7</v>
      </c>
      <c r="F96" s="55"/>
    </row>
    <row r="97" spans="1:6" ht="11.25" customHeight="1">
      <c r="A97" s="7" t="s">
        <v>973</v>
      </c>
      <c r="B97" s="7" t="s">
        <v>1269</v>
      </c>
      <c r="C97" s="7" t="s">
        <v>121</v>
      </c>
      <c r="D97" s="13" t="s">
        <v>15</v>
      </c>
      <c r="E97" s="55">
        <v>16</v>
      </c>
      <c r="F97" s="55"/>
    </row>
    <row r="98" spans="1:6" ht="11.25" customHeight="1">
      <c r="A98" s="7" t="s">
        <v>974</v>
      </c>
      <c r="B98" s="7" t="s">
        <v>1270</v>
      </c>
      <c r="C98" s="7" t="s">
        <v>9</v>
      </c>
      <c r="D98" s="13" t="s">
        <v>7</v>
      </c>
      <c r="E98" s="55">
        <v>85</v>
      </c>
      <c r="F98" s="55"/>
    </row>
    <row r="99" spans="1:6" ht="11.25" customHeight="1">
      <c r="A99" s="7" t="s">
        <v>975</v>
      </c>
      <c r="B99" s="7" t="s">
        <v>1271</v>
      </c>
      <c r="C99" s="7" t="s">
        <v>976</v>
      </c>
      <c r="D99" s="13" t="s">
        <v>7</v>
      </c>
      <c r="E99" s="55">
        <v>2</v>
      </c>
      <c r="F99" s="55"/>
    </row>
    <row r="100" spans="1:6" ht="11.25" customHeight="1">
      <c r="A100" s="7" t="s">
        <v>977</v>
      </c>
      <c r="B100" s="7" t="s">
        <v>1272</v>
      </c>
      <c r="C100" s="7" t="s">
        <v>976</v>
      </c>
      <c r="D100" s="13" t="s">
        <v>7</v>
      </c>
      <c r="E100" s="55">
        <v>2</v>
      </c>
      <c r="F100" s="55"/>
    </row>
    <row r="101" spans="1:6" ht="11.25" customHeight="1">
      <c r="A101" s="7" t="s">
        <v>978</v>
      </c>
      <c r="B101" s="7" t="s">
        <v>1273</v>
      </c>
      <c r="C101" s="7" t="s">
        <v>9</v>
      </c>
      <c r="D101" s="13" t="s">
        <v>7</v>
      </c>
      <c r="E101" s="55">
        <v>120</v>
      </c>
      <c r="F101" s="55"/>
    </row>
    <row r="102" spans="1:6" ht="11.25" customHeight="1">
      <c r="A102" s="69" t="s">
        <v>979</v>
      </c>
      <c r="B102" s="70"/>
      <c r="C102" s="70"/>
      <c r="D102" s="70"/>
      <c r="E102" s="70"/>
      <c r="F102" s="71"/>
    </row>
    <row r="103" spans="1:6" ht="11.25" customHeight="1">
      <c r="A103" s="7" t="s">
        <v>980</v>
      </c>
      <c r="B103" s="7" t="s">
        <v>1274</v>
      </c>
      <c r="C103" s="7" t="s">
        <v>52</v>
      </c>
      <c r="D103" s="13" t="s">
        <v>15</v>
      </c>
      <c r="E103" s="55">
        <v>16</v>
      </c>
      <c r="F103" s="55"/>
    </row>
    <row r="104" spans="1:6" ht="11.25" customHeight="1">
      <c r="A104" s="7" t="s">
        <v>981</v>
      </c>
      <c r="B104" s="7" t="s">
        <v>1275</v>
      </c>
      <c r="C104" s="7" t="s">
        <v>52</v>
      </c>
      <c r="D104" s="13" t="s">
        <v>15</v>
      </c>
      <c r="E104" s="55">
        <v>16</v>
      </c>
      <c r="F104" s="55"/>
    </row>
    <row r="105" spans="1:6" ht="11.25" customHeight="1">
      <c r="A105" s="7" t="s">
        <v>982</v>
      </c>
      <c r="B105" s="7" t="s">
        <v>1276</v>
      </c>
      <c r="C105" s="7" t="s">
        <v>52</v>
      </c>
      <c r="D105" s="13" t="s">
        <v>15</v>
      </c>
      <c r="E105" s="55">
        <v>16</v>
      </c>
      <c r="F105" s="55"/>
    </row>
    <row r="106" spans="1:6" ht="11.25" customHeight="1">
      <c r="A106" s="7" t="s">
        <v>983</v>
      </c>
      <c r="B106" s="7" t="s">
        <v>1277</v>
      </c>
      <c r="C106" s="7" t="s">
        <v>52</v>
      </c>
      <c r="D106" s="13" t="s">
        <v>15</v>
      </c>
      <c r="E106" s="55">
        <v>16</v>
      </c>
      <c r="F106" s="55"/>
    </row>
    <row r="107" spans="1:6" ht="11.25" customHeight="1">
      <c r="A107" s="7" t="s">
        <v>984</v>
      </c>
      <c r="B107" s="7" t="s">
        <v>1278</v>
      </c>
      <c r="C107" s="7" t="s">
        <v>52</v>
      </c>
      <c r="D107" s="13" t="s">
        <v>15</v>
      </c>
      <c r="E107" s="55">
        <v>16</v>
      </c>
      <c r="F107" s="55"/>
    </row>
    <row r="108" spans="1:6" ht="11.25" customHeight="1">
      <c r="A108" s="7" t="s">
        <v>985</v>
      </c>
      <c r="B108" s="7" t="s">
        <v>1279</v>
      </c>
      <c r="C108" s="7" t="s">
        <v>52</v>
      </c>
      <c r="D108" s="13" t="s">
        <v>15</v>
      </c>
      <c r="E108" s="55">
        <v>16</v>
      </c>
      <c r="F108" s="55"/>
    </row>
    <row r="109" spans="1:6" ht="11.25" customHeight="1">
      <c r="A109" s="7" t="s">
        <v>986</v>
      </c>
      <c r="B109" s="7" t="s">
        <v>1280</v>
      </c>
      <c r="C109" s="7" t="s">
        <v>52</v>
      </c>
      <c r="D109" s="13" t="s">
        <v>15</v>
      </c>
      <c r="E109" s="55">
        <v>16</v>
      </c>
      <c r="F109" s="55"/>
    </row>
    <row r="110" spans="1:6" ht="11.25" customHeight="1">
      <c r="A110" s="7" t="s">
        <v>987</v>
      </c>
      <c r="B110" s="7" t="s">
        <v>1281</v>
      </c>
      <c r="C110" s="7" t="s">
        <v>9</v>
      </c>
      <c r="D110" s="13" t="s">
        <v>7</v>
      </c>
      <c r="E110" s="55">
        <v>60</v>
      </c>
      <c r="F110" s="55"/>
    </row>
    <row r="111" spans="1:6" ht="11.25" customHeight="1">
      <c r="A111" s="7" t="s">
        <v>988</v>
      </c>
      <c r="B111" s="7" t="s">
        <v>1282</v>
      </c>
      <c r="C111" s="7" t="s">
        <v>52</v>
      </c>
      <c r="D111" s="13" t="s">
        <v>15</v>
      </c>
      <c r="E111" s="55">
        <v>17</v>
      </c>
      <c r="F111" s="55"/>
    </row>
    <row r="112" spans="1:6" ht="11.25" customHeight="1">
      <c r="A112" s="69" t="s">
        <v>989</v>
      </c>
      <c r="B112" s="70"/>
      <c r="C112" s="70"/>
      <c r="D112" s="70"/>
      <c r="E112" s="70"/>
      <c r="F112" s="71"/>
    </row>
    <row r="113" spans="1:6" ht="11.25" customHeight="1">
      <c r="A113" s="7" t="s">
        <v>990</v>
      </c>
      <c r="B113" s="7" t="s">
        <v>1283</v>
      </c>
      <c r="C113" s="7" t="s">
        <v>52</v>
      </c>
      <c r="D113" s="13" t="s">
        <v>15</v>
      </c>
      <c r="E113" s="55">
        <v>16</v>
      </c>
      <c r="F113" s="55"/>
    </row>
    <row r="114" spans="1:6" ht="11.25" customHeight="1">
      <c r="A114" s="7" t="s">
        <v>991</v>
      </c>
      <c r="B114" s="7" t="s">
        <v>1284</v>
      </c>
      <c r="C114" s="7" t="s">
        <v>52</v>
      </c>
      <c r="D114" s="13" t="s">
        <v>15</v>
      </c>
      <c r="E114" s="55">
        <v>16</v>
      </c>
      <c r="F114" s="55"/>
    </row>
    <row r="115" spans="1:6" ht="11.25" customHeight="1">
      <c r="A115" s="44" t="s">
        <v>992</v>
      </c>
      <c r="B115" s="44" t="s">
        <v>1285</v>
      </c>
      <c r="C115" s="44" t="s">
        <v>52</v>
      </c>
      <c r="D115" s="44" t="s">
        <v>15</v>
      </c>
      <c r="E115" s="56">
        <v>15</v>
      </c>
      <c r="F115" s="56"/>
    </row>
    <row r="116" spans="1:6" ht="11.25" customHeight="1">
      <c r="A116" s="44" t="s">
        <v>993</v>
      </c>
      <c r="B116" s="44" t="s">
        <v>1286</v>
      </c>
      <c r="C116" s="44" t="s">
        <v>52</v>
      </c>
      <c r="D116" s="44" t="s">
        <v>15</v>
      </c>
      <c r="E116" s="56">
        <v>15</v>
      </c>
      <c r="F116" s="56"/>
    </row>
    <row r="117" spans="1:6" ht="11.25" customHeight="1">
      <c r="A117" s="7" t="s">
        <v>994</v>
      </c>
      <c r="B117" s="7" t="s">
        <v>1287</v>
      </c>
      <c r="C117" s="7" t="s">
        <v>52</v>
      </c>
      <c r="D117" s="13" t="s">
        <v>15</v>
      </c>
      <c r="E117" s="55">
        <v>16</v>
      </c>
      <c r="F117" s="55"/>
    </row>
    <row r="118" spans="1:6" ht="11.25" customHeight="1">
      <c r="A118" s="7" t="s">
        <v>995</v>
      </c>
      <c r="B118" s="7" t="s">
        <v>1288</v>
      </c>
      <c r="C118" s="7" t="s">
        <v>52</v>
      </c>
      <c r="D118" s="13" t="s">
        <v>15</v>
      </c>
      <c r="E118" s="55">
        <v>16</v>
      </c>
      <c r="F118" s="55"/>
    </row>
    <row r="119" spans="1:6" ht="11.25" customHeight="1">
      <c r="A119" s="7" t="s">
        <v>996</v>
      </c>
      <c r="B119" s="7" t="s">
        <v>1289</v>
      </c>
      <c r="C119" s="7" t="s">
        <v>52</v>
      </c>
      <c r="D119" s="13" t="s">
        <v>15</v>
      </c>
      <c r="E119" s="55">
        <v>16</v>
      </c>
      <c r="F119" s="55"/>
    </row>
    <row r="120" spans="1:6" ht="11.25" customHeight="1">
      <c r="A120" s="7" t="s">
        <v>997</v>
      </c>
      <c r="B120" s="7" t="s">
        <v>1290</v>
      </c>
      <c r="C120" s="7" t="s">
        <v>52</v>
      </c>
      <c r="D120" s="13" t="s">
        <v>15</v>
      </c>
      <c r="E120" s="55">
        <v>16</v>
      </c>
      <c r="F120" s="55"/>
    </row>
    <row r="121" spans="1:6" ht="11.25" customHeight="1">
      <c r="A121" s="69" t="s">
        <v>998</v>
      </c>
      <c r="B121" s="70"/>
      <c r="C121" s="70"/>
      <c r="D121" s="70"/>
      <c r="E121" s="70"/>
      <c r="F121" s="71"/>
    </row>
    <row r="122" spans="1:6" ht="11.25" customHeight="1">
      <c r="A122" s="7" t="s">
        <v>999</v>
      </c>
      <c r="B122" s="7" t="s">
        <v>1291</v>
      </c>
      <c r="C122" s="7" t="s">
        <v>52</v>
      </c>
      <c r="D122" s="13" t="s">
        <v>15</v>
      </c>
      <c r="E122" s="55">
        <v>16</v>
      </c>
      <c r="F122" s="55"/>
    </row>
    <row r="123" spans="1:6" ht="11.25" customHeight="1">
      <c r="A123" s="7" t="s">
        <v>1000</v>
      </c>
      <c r="B123" s="7" t="s">
        <v>1292</v>
      </c>
      <c r="C123" s="7" t="s">
        <v>52</v>
      </c>
      <c r="D123" s="13" t="s">
        <v>15</v>
      </c>
      <c r="E123" s="55">
        <v>16</v>
      </c>
      <c r="F123" s="55"/>
    </row>
    <row r="124" spans="1:6" ht="11.25" customHeight="1">
      <c r="A124" s="7" t="s">
        <v>1001</v>
      </c>
      <c r="B124" s="7" t="s">
        <v>1293</v>
      </c>
      <c r="C124" s="7" t="s">
        <v>52</v>
      </c>
      <c r="D124" s="13" t="s">
        <v>15</v>
      </c>
      <c r="E124" s="55">
        <v>16</v>
      </c>
      <c r="F124" s="55"/>
    </row>
    <row r="125" spans="1:6" ht="11.25" customHeight="1">
      <c r="A125" s="7" t="s">
        <v>1002</v>
      </c>
      <c r="B125" s="7" t="s">
        <v>1294</v>
      </c>
      <c r="C125" s="7" t="s">
        <v>52</v>
      </c>
      <c r="D125" s="13" t="s">
        <v>15</v>
      </c>
      <c r="E125" s="55">
        <v>17</v>
      </c>
      <c r="F125" s="55"/>
    </row>
    <row r="126" spans="1:6" ht="11.25" customHeight="1">
      <c r="A126" s="7" t="s">
        <v>1003</v>
      </c>
      <c r="B126" s="7" t="s">
        <v>1295</v>
      </c>
      <c r="C126" s="7" t="s">
        <v>52</v>
      </c>
      <c r="D126" s="13" t="s">
        <v>15</v>
      </c>
      <c r="E126" s="55">
        <v>16</v>
      </c>
      <c r="F126" s="55"/>
    </row>
    <row r="127" spans="1:6" ht="11.25" customHeight="1">
      <c r="A127" s="7" t="s">
        <v>1004</v>
      </c>
      <c r="B127" s="7" t="s">
        <v>1296</v>
      </c>
      <c r="C127" s="7" t="s">
        <v>52</v>
      </c>
      <c r="D127" s="13" t="s">
        <v>15</v>
      </c>
      <c r="E127" s="55">
        <v>16</v>
      </c>
      <c r="F127" s="55"/>
    </row>
    <row r="128" spans="1:6" ht="11.25" customHeight="1">
      <c r="A128" s="69" t="s">
        <v>1005</v>
      </c>
      <c r="B128" s="70"/>
      <c r="C128" s="70"/>
      <c r="D128" s="70"/>
      <c r="E128" s="70"/>
      <c r="F128" s="71"/>
    </row>
    <row r="129" spans="1:6" ht="11.25" customHeight="1">
      <c r="A129" s="7" t="s">
        <v>1006</v>
      </c>
      <c r="B129" s="7" t="s">
        <v>1297</v>
      </c>
      <c r="C129" s="7" t="s">
        <v>1007</v>
      </c>
      <c r="D129" s="13" t="s">
        <v>15</v>
      </c>
      <c r="E129" s="55">
        <v>2</v>
      </c>
      <c r="F129" s="55"/>
    </row>
    <row r="130" spans="1:6" ht="11.25" customHeight="1">
      <c r="A130" s="7" t="s">
        <v>1008</v>
      </c>
      <c r="B130" s="7" t="s">
        <v>1298</v>
      </c>
      <c r="C130" s="7" t="s">
        <v>9</v>
      </c>
      <c r="D130" s="13" t="s">
        <v>7</v>
      </c>
      <c r="E130" s="55">
        <v>60</v>
      </c>
      <c r="F130" s="55"/>
    </row>
    <row r="131" spans="1:6" ht="11.25" customHeight="1">
      <c r="A131" s="7" t="s">
        <v>1009</v>
      </c>
      <c r="B131" s="7" t="s">
        <v>1299</v>
      </c>
      <c r="C131" s="7" t="s">
        <v>39</v>
      </c>
      <c r="D131" s="13" t="s">
        <v>7</v>
      </c>
      <c r="E131" s="55">
        <v>1</v>
      </c>
      <c r="F131" s="55"/>
    </row>
    <row r="132" spans="1:6" ht="11.25" customHeight="1">
      <c r="A132" s="7" t="s">
        <v>1010</v>
      </c>
      <c r="B132" s="7" t="s">
        <v>1300</v>
      </c>
      <c r="C132" s="7" t="s">
        <v>39</v>
      </c>
      <c r="D132" s="13" t="s">
        <v>7</v>
      </c>
      <c r="E132" s="55">
        <v>1</v>
      </c>
      <c r="F132" s="55"/>
    </row>
    <row r="133" spans="1:6" ht="11.25" customHeight="1">
      <c r="A133" s="7" t="s">
        <v>1011</v>
      </c>
      <c r="B133" s="7" t="s">
        <v>1301</v>
      </c>
      <c r="C133" s="7" t="s">
        <v>39</v>
      </c>
      <c r="D133" s="13" t="s">
        <v>7</v>
      </c>
      <c r="E133" s="55">
        <v>1</v>
      </c>
      <c r="F133" s="55"/>
    </row>
    <row r="134" spans="1:6" ht="11.25" customHeight="1">
      <c r="A134" s="7" t="s">
        <v>1012</v>
      </c>
      <c r="B134" s="7" t="s">
        <v>1302</v>
      </c>
      <c r="C134" s="7" t="s">
        <v>39</v>
      </c>
      <c r="D134" s="13" t="s">
        <v>7</v>
      </c>
      <c r="E134" s="55">
        <v>1</v>
      </c>
      <c r="F134" s="55"/>
    </row>
    <row r="135" spans="1:6" ht="11.25" customHeight="1">
      <c r="A135" s="7" t="s">
        <v>1013</v>
      </c>
      <c r="B135" s="7" t="s">
        <v>1303</v>
      </c>
      <c r="C135" s="7" t="s">
        <v>39</v>
      </c>
      <c r="D135" s="13" t="s">
        <v>7</v>
      </c>
      <c r="E135" s="55">
        <v>1</v>
      </c>
      <c r="F135" s="55"/>
    </row>
    <row r="136" spans="1:6" ht="11.25" customHeight="1">
      <c r="A136" s="7" t="s">
        <v>1014</v>
      </c>
      <c r="B136" s="7" t="s">
        <v>1304</v>
      </c>
      <c r="C136" s="7" t="s">
        <v>39</v>
      </c>
      <c r="D136" s="13" t="s">
        <v>7</v>
      </c>
      <c r="E136" s="55">
        <v>1</v>
      </c>
      <c r="F136" s="55"/>
    </row>
    <row r="137" spans="1:6" ht="11.25" customHeight="1">
      <c r="A137" s="7" t="s">
        <v>1015</v>
      </c>
      <c r="B137" s="7" t="s">
        <v>1305</v>
      </c>
      <c r="C137" s="7" t="s">
        <v>39</v>
      </c>
      <c r="D137" s="13" t="s">
        <v>7</v>
      </c>
      <c r="E137" s="55">
        <v>1</v>
      </c>
      <c r="F137" s="55"/>
    </row>
    <row r="138" spans="1:6" ht="11.25" customHeight="1">
      <c r="A138" s="7" t="s">
        <v>1016</v>
      </c>
      <c r="B138" s="7" t="s">
        <v>1306</v>
      </c>
      <c r="C138" s="7" t="s">
        <v>39</v>
      </c>
      <c r="D138" s="13" t="s">
        <v>7</v>
      </c>
      <c r="E138" s="55">
        <v>1</v>
      </c>
      <c r="F138" s="55"/>
    </row>
    <row r="139" spans="1:6" ht="11.25" customHeight="1">
      <c r="A139" s="7" t="s">
        <v>1017</v>
      </c>
      <c r="B139" s="7" t="s">
        <v>1307</v>
      </c>
      <c r="C139" s="7" t="s">
        <v>39</v>
      </c>
      <c r="D139" s="13" t="s">
        <v>7</v>
      </c>
      <c r="E139" s="55">
        <v>1</v>
      </c>
      <c r="F139" s="55"/>
    </row>
    <row r="140" spans="1:6" ht="11.25" customHeight="1">
      <c r="A140" s="7" t="s">
        <v>1018</v>
      </c>
      <c r="B140" s="7" t="s">
        <v>1308</v>
      </c>
      <c r="C140" s="7" t="s">
        <v>39</v>
      </c>
      <c r="D140" s="13" t="s">
        <v>7</v>
      </c>
      <c r="E140" s="55">
        <v>1</v>
      </c>
      <c r="F140" s="55"/>
    </row>
    <row r="141" spans="1:6" ht="11.25" customHeight="1">
      <c r="A141" s="7" t="s">
        <v>1019</v>
      </c>
      <c r="B141" s="7" t="s">
        <v>1309</v>
      </c>
      <c r="C141" s="7" t="s">
        <v>39</v>
      </c>
      <c r="D141" s="13" t="s">
        <v>7</v>
      </c>
      <c r="E141" s="55">
        <v>1</v>
      </c>
      <c r="F141" s="55"/>
    </row>
    <row r="142" spans="1:6" ht="11.25" customHeight="1">
      <c r="A142" s="7" t="s">
        <v>1020</v>
      </c>
      <c r="B142" s="7" t="s">
        <v>1310</v>
      </c>
      <c r="C142" s="7" t="s">
        <v>39</v>
      </c>
      <c r="D142" s="13" t="s">
        <v>7</v>
      </c>
      <c r="E142" s="55">
        <v>1</v>
      </c>
      <c r="F142" s="55"/>
    </row>
    <row r="143" spans="1:6" ht="11.25" customHeight="1">
      <c r="A143" s="7" t="s">
        <v>1021</v>
      </c>
      <c r="B143" s="7" t="s">
        <v>1311</v>
      </c>
      <c r="C143" s="7" t="s">
        <v>39</v>
      </c>
      <c r="D143" s="13" t="s">
        <v>7</v>
      </c>
      <c r="E143" s="55">
        <v>1</v>
      </c>
      <c r="F143" s="55"/>
    </row>
    <row r="144" spans="1:6" ht="11.25" customHeight="1">
      <c r="A144" s="7" t="s">
        <v>1022</v>
      </c>
      <c r="B144" s="7" t="s">
        <v>1312</v>
      </c>
      <c r="C144" s="7" t="s">
        <v>39</v>
      </c>
      <c r="D144" s="13" t="s">
        <v>7</v>
      </c>
      <c r="E144" s="55">
        <v>1</v>
      </c>
      <c r="F144" s="55"/>
    </row>
    <row r="145" spans="1:6" ht="11.25" customHeight="1">
      <c r="A145" s="7" t="s">
        <v>1023</v>
      </c>
      <c r="B145" s="7" t="s">
        <v>1313</v>
      </c>
      <c r="C145" s="7" t="s">
        <v>39</v>
      </c>
      <c r="D145" s="13" t="s">
        <v>7</v>
      </c>
      <c r="E145" s="55">
        <v>1</v>
      </c>
      <c r="F145" s="55"/>
    </row>
    <row r="146" spans="1:6" ht="11.25" customHeight="1">
      <c r="A146" s="7" t="s">
        <v>1024</v>
      </c>
      <c r="B146" s="7" t="s">
        <v>1314</v>
      </c>
      <c r="C146" s="7" t="s">
        <v>39</v>
      </c>
      <c r="D146" s="13" t="s">
        <v>7</v>
      </c>
      <c r="E146" s="55">
        <v>1</v>
      </c>
      <c r="F146" s="55"/>
    </row>
    <row r="147" spans="1:6" ht="11.25" customHeight="1">
      <c r="A147" s="7" t="s">
        <v>1025</v>
      </c>
      <c r="B147" s="7" t="s">
        <v>1315</v>
      </c>
      <c r="C147" s="7" t="s">
        <v>39</v>
      </c>
      <c r="D147" s="13" t="s">
        <v>7</v>
      </c>
      <c r="E147" s="55">
        <v>1</v>
      </c>
      <c r="F147" s="55"/>
    </row>
    <row r="148" spans="1:6" ht="11.25" customHeight="1">
      <c r="A148" s="7" t="s">
        <v>1026</v>
      </c>
      <c r="B148" s="7" t="s">
        <v>1316</v>
      </c>
      <c r="C148" s="7" t="s">
        <v>39</v>
      </c>
      <c r="D148" s="13" t="s">
        <v>7</v>
      </c>
      <c r="E148" s="55">
        <v>1</v>
      </c>
      <c r="F148" s="55"/>
    </row>
    <row r="149" spans="1:6" ht="11.25" customHeight="1">
      <c r="A149" s="7" t="s">
        <v>1027</v>
      </c>
      <c r="B149" s="7" t="s">
        <v>1317</v>
      </c>
      <c r="C149" s="7" t="s">
        <v>39</v>
      </c>
      <c r="D149" s="13" t="s">
        <v>7</v>
      </c>
      <c r="E149" s="55">
        <v>1</v>
      </c>
      <c r="F149" s="55"/>
    </row>
    <row r="150" spans="1:6" ht="11.25" customHeight="1">
      <c r="A150" s="7" t="s">
        <v>1028</v>
      </c>
      <c r="B150" s="7" t="s">
        <v>1318</v>
      </c>
      <c r="C150" s="7" t="s">
        <v>39</v>
      </c>
      <c r="D150" s="13" t="s">
        <v>7</v>
      </c>
      <c r="E150" s="55">
        <v>1</v>
      </c>
      <c r="F150" s="55"/>
    </row>
    <row r="151" spans="1:6" ht="11.25" customHeight="1">
      <c r="A151" s="7" t="s">
        <v>1029</v>
      </c>
      <c r="B151" s="7" t="s">
        <v>1319</v>
      </c>
      <c r="C151" s="7" t="s">
        <v>39</v>
      </c>
      <c r="D151" s="13" t="s">
        <v>7</v>
      </c>
      <c r="E151" s="55">
        <v>1</v>
      </c>
      <c r="F151" s="55"/>
    </row>
    <row r="152" spans="1:6" ht="11.25" customHeight="1">
      <c r="A152" s="7" t="s">
        <v>1030</v>
      </c>
      <c r="B152" s="7" t="s">
        <v>1320</v>
      </c>
      <c r="C152" s="7" t="s">
        <v>39</v>
      </c>
      <c r="D152" s="13" t="s">
        <v>7</v>
      </c>
      <c r="E152" s="55">
        <v>1</v>
      </c>
      <c r="F152" s="55"/>
    </row>
    <row r="153" spans="1:6" ht="11.25" customHeight="1">
      <c r="A153" s="7" t="s">
        <v>1031</v>
      </c>
      <c r="B153" s="7" t="s">
        <v>1321</v>
      </c>
      <c r="C153" s="7" t="s">
        <v>39</v>
      </c>
      <c r="D153" s="13" t="s">
        <v>7</v>
      </c>
      <c r="E153" s="55">
        <v>1</v>
      </c>
      <c r="F153" s="55"/>
    </row>
    <row r="154" spans="1:6" ht="11.25" customHeight="1">
      <c r="A154" s="7" t="s">
        <v>1032</v>
      </c>
      <c r="B154" s="7" t="s">
        <v>1322</v>
      </c>
      <c r="C154" s="7" t="s">
        <v>39</v>
      </c>
      <c r="D154" s="13" t="s">
        <v>7</v>
      </c>
      <c r="E154" s="55">
        <v>1</v>
      </c>
      <c r="F154" s="55"/>
    </row>
    <row r="155" spans="1:6" ht="11.25" customHeight="1">
      <c r="A155" s="7" t="s">
        <v>1033</v>
      </c>
      <c r="B155" s="7" t="s">
        <v>1323</v>
      </c>
      <c r="C155" s="7" t="s">
        <v>39</v>
      </c>
      <c r="D155" s="13" t="s">
        <v>7</v>
      </c>
      <c r="E155" s="55">
        <v>1</v>
      </c>
      <c r="F155" s="55"/>
    </row>
    <row r="156" spans="1:6" ht="11.25" customHeight="1">
      <c r="A156" s="7" t="s">
        <v>1034</v>
      </c>
      <c r="B156" s="7" t="s">
        <v>1324</v>
      </c>
      <c r="C156" s="7" t="s">
        <v>39</v>
      </c>
      <c r="D156" s="13" t="s">
        <v>7</v>
      </c>
      <c r="E156" s="55">
        <v>1</v>
      </c>
      <c r="F156" s="55"/>
    </row>
    <row r="157" spans="1:6" ht="11.25" customHeight="1">
      <c r="A157" s="7" t="s">
        <v>1035</v>
      </c>
      <c r="B157" s="7" t="s">
        <v>1325</v>
      </c>
      <c r="C157" s="7" t="s">
        <v>460</v>
      </c>
      <c r="D157" s="13" t="s">
        <v>7</v>
      </c>
      <c r="E157" s="55">
        <v>1</v>
      </c>
      <c r="F157" s="55"/>
    </row>
    <row r="158" spans="1:6" ht="11.25" customHeight="1">
      <c r="A158" s="7" t="s">
        <v>1036</v>
      </c>
      <c r="B158" s="7" t="s">
        <v>657</v>
      </c>
      <c r="C158" s="7" t="s">
        <v>1037</v>
      </c>
      <c r="D158" s="13" t="s">
        <v>7</v>
      </c>
      <c r="E158" s="55">
        <v>1</v>
      </c>
      <c r="F158" s="55"/>
    </row>
    <row r="159" spans="1:6" ht="11.25" customHeight="1">
      <c r="A159" s="7" t="s">
        <v>1038</v>
      </c>
      <c r="B159" s="7" t="s">
        <v>1326</v>
      </c>
      <c r="C159" s="7" t="s">
        <v>460</v>
      </c>
      <c r="D159" s="13" t="s">
        <v>7</v>
      </c>
      <c r="E159" s="55">
        <v>1</v>
      </c>
      <c r="F159" s="55"/>
    </row>
    <row r="160" spans="1:6" ht="11.25" customHeight="1">
      <c r="A160" s="7" t="s">
        <v>1039</v>
      </c>
      <c r="B160" s="7" t="s">
        <v>1327</v>
      </c>
      <c r="C160" s="7" t="s">
        <v>191</v>
      </c>
      <c r="D160" s="13" t="s">
        <v>7</v>
      </c>
      <c r="E160" s="55">
        <v>1</v>
      </c>
      <c r="F160" s="55"/>
    </row>
    <row r="161" spans="1:6" ht="11.25" customHeight="1">
      <c r="A161" s="7" t="s">
        <v>1040</v>
      </c>
      <c r="B161" s="7" t="s">
        <v>1328</v>
      </c>
      <c r="C161" s="7" t="s">
        <v>43</v>
      </c>
      <c r="D161" s="13" t="s">
        <v>7</v>
      </c>
      <c r="E161" s="55">
        <v>1</v>
      </c>
      <c r="F161" s="55"/>
    </row>
    <row r="162" spans="1:6" ht="11.25" customHeight="1">
      <c r="A162" s="7" t="s">
        <v>1041</v>
      </c>
      <c r="B162" s="7" t="s">
        <v>1329</v>
      </c>
      <c r="C162" s="7" t="s">
        <v>1042</v>
      </c>
      <c r="D162" s="13" t="s">
        <v>7</v>
      </c>
      <c r="E162" s="55">
        <v>1</v>
      </c>
      <c r="F162" s="55"/>
    </row>
    <row r="163" spans="1:6" ht="11.25" customHeight="1">
      <c r="A163" s="7" t="s">
        <v>1043</v>
      </c>
      <c r="B163" s="7" t="s">
        <v>1330</v>
      </c>
      <c r="C163" s="7" t="s">
        <v>39</v>
      </c>
      <c r="D163" s="13" t="s">
        <v>7</v>
      </c>
      <c r="E163" s="55">
        <v>1</v>
      </c>
      <c r="F163" s="55"/>
    </row>
    <row r="164" spans="1:6" ht="11.25" customHeight="1">
      <c r="A164" s="7" t="s">
        <v>1044</v>
      </c>
      <c r="B164" s="7" t="s">
        <v>1331</v>
      </c>
      <c r="C164" s="7" t="s">
        <v>1045</v>
      </c>
      <c r="D164" s="13" t="s">
        <v>7</v>
      </c>
      <c r="E164" s="55">
        <v>1</v>
      </c>
      <c r="F164" s="55"/>
    </row>
    <row r="165" spans="1:6" ht="11.25" customHeight="1">
      <c r="A165" s="7" t="s">
        <v>1046</v>
      </c>
      <c r="B165" s="7" t="s">
        <v>1332</v>
      </c>
      <c r="C165" s="7" t="s">
        <v>9</v>
      </c>
      <c r="D165" s="13" t="s">
        <v>7</v>
      </c>
      <c r="E165" s="55">
        <v>60</v>
      </c>
      <c r="F165" s="55"/>
    </row>
    <row r="166" spans="1:6" ht="11.25" customHeight="1">
      <c r="A166" s="7" t="s">
        <v>1047</v>
      </c>
      <c r="B166" s="7" t="s">
        <v>1333</v>
      </c>
      <c r="C166" s="7" t="s">
        <v>461</v>
      </c>
      <c r="D166" s="13" t="s">
        <v>7</v>
      </c>
      <c r="E166" s="55">
        <v>1</v>
      </c>
      <c r="F166" s="55"/>
    </row>
    <row r="167" spans="1:6" ht="11.25" customHeight="1">
      <c r="A167" s="7" t="s">
        <v>1048</v>
      </c>
      <c r="B167" s="7" t="s">
        <v>1334</v>
      </c>
      <c r="C167" s="7" t="s">
        <v>1049</v>
      </c>
      <c r="D167" s="13" t="s">
        <v>7</v>
      </c>
      <c r="E167" s="55">
        <v>1</v>
      </c>
      <c r="F167" s="55"/>
    </row>
    <row r="168" spans="1:6" ht="11.25" customHeight="1">
      <c r="A168" s="7" t="s">
        <v>1050</v>
      </c>
      <c r="B168" s="7" t="s">
        <v>1335</v>
      </c>
      <c r="C168" s="7" t="s">
        <v>9</v>
      </c>
      <c r="D168" s="13" t="s">
        <v>7</v>
      </c>
      <c r="E168" s="55">
        <v>60</v>
      </c>
      <c r="F168" s="55"/>
    </row>
    <row r="169" spans="1:6" ht="11.25" customHeight="1">
      <c r="A169" s="7" t="s">
        <v>1051</v>
      </c>
      <c r="B169" s="7" t="s">
        <v>1336</v>
      </c>
      <c r="C169" s="6" t="s">
        <v>14</v>
      </c>
      <c r="D169" s="13" t="s">
        <v>15</v>
      </c>
      <c r="E169" s="55">
        <v>16</v>
      </c>
      <c r="F169" s="55"/>
    </row>
    <row r="170" spans="1:6" ht="11.25" customHeight="1">
      <c r="A170" s="69" t="s">
        <v>1052</v>
      </c>
      <c r="B170" s="70"/>
      <c r="C170" s="70"/>
      <c r="D170" s="70"/>
      <c r="E170" s="70"/>
      <c r="F170" s="71"/>
    </row>
    <row r="171" spans="1:6" ht="11.25" customHeight="1">
      <c r="A171" s="7" t="s">
        <v>1053</v>
      </c>
      <c r="B171" s="7" t="s">
        <v>694</v>
      </c>
      <c r="C171" s="7" t="s">
        <v>39</v>
      </c>
      <c r="D171" s="13" t="s">
        <v>7</v>
      </c>
      <c r="E171" s="55">
        <v>1</v>
      </c>
      <c r="F171" s="55"/>
    </row>
    <row r="172" spans="1:6" ht="11.25" customHeight="1">
      <c r="A172" s="7" t="s">
        <v>1054</v>
      </c>
      <c r="B172" s="7" t="s">
        <v>695</v>
      </c>
      <c r="C172" s="7" t="s">
        <v>39</v>
      </c>
      <c r="D172" s="13" t="s">
        <v>7</v>
      </c>
      <c r="E172" s="55">
        <v>1</v>
      </c>
      <c r="F172" s="55"/>
    </row>
    <row r="173" spans="1:6" ht="11.25" customHeight="1">
      <c r="A173" s="7" t="s">
        <v>1055</v>
      </c>
      <c r="B173" s="7" t="s">
        <v>1337</v>
      </c>
      <c r="C173" s="7" t="s">
        <v>39</v>
      </c>
      <c r="D173" s="13" t="s">
        <v>7</v>
      </c>
      <c r="E173" s="55">
        <v>1</v>
      </c>
      <c r="F173" s="55"/>
    </row>
    <row r="174" spans="1:6" ht="11.25" customHeight="1">
      <c r="A174" s="7" t="s">
        <v>1056</v>
      </c>
      <c r="B174" s="7" t="s">
        <v>1338</v>
      </c>
      <c r="C174" s="7" t="s">
        <v>39</v>
      </c>
      <c r="D174" s="13" t="s">
        <v>7</v>
      </c>
      <c r="E174" s="55">
        <v>1</v>
      </c>
      <c r="F174" s="55"/>
    </row>
    <row r="175" spans="1:6" ht="11.25" customHeight="1">
      <c r="A175" s="7" t="s">
        <v>1057</v>
      </c>
      <c r="B175" s="7" t="s">
        <v>1339</v>
      </c>
      <c r="C175" s="7" t="s">
        <v>9</v>
      </c>
      <c r="D175" s="13" t="s">
        <v>7</v>
      </c>
      <c r="E175" s="55">
        <v>60</v>
      </c>
      <c r="F175" s="55"/>
    </row>
    <row r="176" spans="1:6" ht="11.25" customHeight="1">
      <c r="A176" s="7" t="s">
        <v>1058</v>
      </c>
      <c r="B176" s="7" t="s">
        <v>698</v>
      </c>
      <c r="C176" s="7" t="s">
        <v>461</v>
      </c>
      <c r="D176" s="13" t="s">
        <v>7</v>
      </c>
      <c r="E176" s="55">
        <v>1</v>
      </c>
      <c r="F176" s="55"/>
    </row>
    <row r="177" spans="1:6" ht="11.25" customHeight="1">
      <c r="A177" s="7" t="s">
        <v>1059</v>
      </c>
      <c r="B177" s="7" t="s">
        <v>699</v>
      </c>
      <c r="C177" s="7" t="s">
        <v>9</v>
      </c>
      <c r="D177" s="13" t="s">
        <v>7</v>
      </c>
      <c r="E177" s="55">
        <v>60</v>
      </c>
      <c r="F177" s="55"/>
    </row>
    <row r="178" spans="1:6" ht="11.25" customHeight="1">
      <c r="A178" s="7" t="s">
        <v>1060</v>
      </c>
      <c r="B178" s="7" t="s">
        <v>700</v>
      </c>
      <c r="C178" s="7" t="s">
        <v>217</v>
      </c>
      <c r="D178" s="13" t="s">
        <v>7</v>
      </c>
      <c r="E178" s="55">
        <v>4</v>
      </c>
      <c r="F178" s="55"/>
    </row>
    <row r="179" spans="1:6" ht="11.25" customHeight="1">
      <c r="A179" s="7" t="s">
        <v>1061</v>
      </c>
      <c r="B179" s="7" t="s">
        <v>701</v>
      </c>
      <c r="C179" s="7" t="s">
        <v>461</v>
      </c>
      <c r="D179" s="13" t="s">
        <v>7</v>
      </c>
      <c r="E179" s="55">
        <v>1</v>
      </c>
      <c r="F179" s="55"/>
    </row>
    <row r="180" spans="1:6" ht="11.25" customHeight="1">
      <c r="A180" s="7" t="s">
        <v>1062</v>
      </c>
      <c r="B180" s="7" t="s">
        <v>1340</v>
      </c>
      <c r="C180" s="7" t="s">
        <v>22</v>
      </c>
      <c r="D180" s="13" t="s">
        <v>15</v>
      </c>
      <c r="E180" s="55">
        <v>16</v>
      </c>
      <c r="F180" s="55"/>
    </row>
    <row r="181" spans="1:6" ht="11.25" customHeight="1">
      <c r="A181" s="7" t="s">
        <v>1063</v>
      </c>
      <c r="B181" s="7" t="s">
        <v>703</v>
      </c>
      <c r="C181" s="7" t="s">
        <v>461</v>
      </c>
      <c r="D181" s="13" t="s">
        <v>7</v>
      </c>
      <c r="E181" s="55">
        <v>1</v>
      </c>
      <c r="F181" s="55"/>
    </row>
    <row r="182" spans="1:6" ht="11.25" customHeight="1">
      <c r="A182" s="7" t="s">
        <v>1064</v>
      </c>
      <c r="B182" s="7" t="s">
        <v>704</v>
      </c>
      <c r="C182" s="7" t="s">
        <v>9</v>
      </c>
      <c r="D182" s="13" t="s">
        <v>7</v>
      </c>
      <c r="E182" s="55">
        <v>60</v>
      </c>
      <c r="F182" s="55"/>
    </row>
    <row r="183" spans="1:6" ht="11.25" customHeight="1">
      <c r="A183" s="7" t="s">
        <v>1065</v>
      </c>
      <c r="B183" s="7" t="s">
        <v>705</v>
      </c>
      <c r="C183" s="7" t="s">
        <v>217</v>
      </c>
      <c r="D183" s="13" t="s">
        <v>7</v>
      </c>
      <c r="E183" s="55">
        <v>4</v>
      </c>
      <c r="F183" s="55"/>
    </row>
    <row r="184" spans="1:6" ht="11.25" customHeight="1">
      <c r="A184" s="7" t="s">
        <v>1066</v>
      </c>
      <c r="B184" s="7" t="s">
        <v>706</v>
      </c>
      <c r="C184" s="7" t="s">
        <v>461</v>
      </c>
      <c r="D184" s="13" t="s">
        <v>7</v>
      </c>
      <c r="E184" s="55">
        <v>1</v>
      </c>
      <c r="F184" s="55"/>
    </row>
    <row r="185" spans="1:6" ht="11.25" customHeight="1">
      <c r="A185" s="7" t="s">
        <v>1067</v>
      </c>
      <c r="B185" s="7" t="s">
        <v>1341</v>
      </c>
      <c r="C185" s="7" t="s">
        <v>22</v>
      </c>
      <c r="D185" s="13" t="s">
        <v>15</v>
      </c>
      <c r="E185" s="55">
        <v>16</v>
      </c>
      <c r="F185" s="55"/>
    </row>
    <row r="186" spans="1:6" ht="11.25" customHeight="1">
      <c r="A186" s="7" t="s">
        <v>1068</v>
      </c>
      <c r="B186" s="7" t="s">
        <v>708</v>
      </c>
      <c r="C186" s="7" t="s">
        <v>1045</v>
      </c>
      <c r="D186" s="13" t="s">
        <v>7</v>
      </c>
      <c r="E186" s="55">
        <v>1</v>
      </c>
      <c r="F186" s="55"/>
    </row>
    <row r="187" spans="1:6" ht="11.25" customHeight="1">
      <c r="A187" s="7" t="s">
        <v>1069</v>
      </c>
      <c r="B187" s="7" t="s">
        <v>709</v>
      </c>
      <c r="C187" s="7" t="s">
        <v>9</v>
      </c>
      <c r="D187" s="13" t="s">
        <v>7</v>
      </c>
      <c r="E187" s="55">
        <v>60</v>
      </c>
      <c r="F187" s="55"/>
    </row>
    <row r="188" spans="1:6" ht="11.25" customHeight="1">
      <c r="A188" s="7" t="s">
        <v>1070</v>
      </c>
      <c r="B188" s="7" t="s">
        <v>1342</v>
      </c>
      <c r="C188" s="7" t="s">
        <v>39</v>
      </c>
      <c r="D188" s="13" t="s">
        <v>7</v>
      </c>
      <c r="E188" s="55">
        <v>1</v>
      </c>
      <c r="F188" s="55"/>
    </row>
    <row r="189" spans="1:6" ht="11.25" customHeight="1">
      <c r="A189" s="7" t="s">
        <v>1071</v>
      </c>
      <c r="B189" s="7" t="s">
        <v>1343</v>
      </c>
      <c r="C189" s="7" t="s">
        <v>39</v>
      </c>
      <c r="D189" s="13" t="s">
        <v>7</v>
      </c>
      <c r="E189" s="55">
        <v>1</v>
      </c>
      <c r="F189" s="55"/>
    </row>
    <row r="190" spans="1:6" ht="11.25" customHeight="1">
      <c r="A190" s="7" t="s">
        <v>1072</v>
      </c>
      <c r="B190" s="7" t="s">
        <v>1344</v>
      </c>
      <c r="C190" s="7" t="s">
        <v>39</v>
      </c>
      <c r="D190" s="13" t="s">
        <v>7</v>
      </c>
      <c r="E190" s="55">
        <v>1</v>
      </c>
      <c r="F190" s="55"/>
    </row>
    <row r="191" spans="1:6" ht="11.25" customHeight="1">
      <c r="A191" s="7" t="s">
        <v>1073</v>
      </c>
      <c r="B191" s="7" t="s">
        <v>1345</v>
      </c>
      <c r="C191" s="7" t="s">
        <v>39</v>
      </c>
      <c r="D191" s="13" t="s">
        <v>7</v>
      </c>
      <c r="E191" s="55">
        <v>1</v>
      </c>
      <c r="F191" s="55"/>
    </row>
    <row r="192" spans="1:6" ht="11.25" customHeight="1">
      <c r="A192" s="7" t="s">
        <v>1074</v>
      </c>
      <c r="B192" s="7" t="s">
        <v>1346</v>
      </c>
      <c r="C192" s="7" t="s">
        <v>39</v>
      </c>
      <c r="D192" s="13" t="s">
        <v>7</v>
      </c>
      <c r="E192" s="55">
        <v>1</v>
      </c>
      <c r="F192" s="55"/>
    </row>
    <row r="193" spans="1:6" ht="11.25" customHeight="1">
      <c r="A193" s="7" t="s">
        <v>1075</v>
      </c>
      <c r="B193" s="7" t="s">
        <v>1347</v>
      </c>
      <c r="C193" s="7" t="s">
        <v>9</v>
      </c>
      <c r="D193" s="13" t="s">
        <v>7</v>
      </c>
      <c r="E193" s="55">
        <v>60</v>
      </c>
      <c r="F193" s="55"/>
    </row>
    <row r="194" spans="1:6" ht="11.25" customHeight="1">
      <c r="A194" s="7" t="s">
        <v>1076</v>
      </c>
      <c r="B194" s="7" t="s">
        <v>1348</v>
      </c>
      <c r="C194" s="7" t="s">
        <v>1007</v>
      </c>
      <c r="D194" s="13" t="s">
        <v>7</v>
      </c>
      <c r="E194" s="55">
        <v>1</v>
      </c>
      <c r="F194" s="55"/>
    </row>
    <row r="195" spans="1:6" ht="11.25" customHeight="1">
      <c r="A195" s="7" t="s">
        <v>1077</v>
      </c>
      <c r="B195" s="7" t="s">
        <v>1349</v>
      </c>
      <c r="C195" s="7" t="s">
        <v>9</v>
      </c>
      <c r="D195" s="13" t="s">
        <v>7</v>
      </c>
      <c r="E195" s="55">
        <v>60</v>
      </c>
      <c r="F195" s="55"/>
    </row>
    <row r="196" spans="1:6" ht="11.25" customHeight="1">
      <c r="A196" s="7" t="s">
        <v>1078</v>
      </c>
      <c r="B196" s="7" t="s">
        <v>718</v>
      </c>
      <c r="C196" s="7" t="s">
        <v>39</v>
      </c>
      <c r="D196" s="13" t="s">
        <v>7</v>
      </c>
      <c r="E196" s="55">
        <v>1</v>
      </c>
      <c r="F196" s="55"/>
    </row>
    <row r="197" spans="1:6" ht="11.25" customHeight="1">
      <c r="A197" s="7" t="s">
        <v>1079</v>
      </c>
      <c r="B197" s="7" t="s">
        <v>1350</v>
      </c>
      <c r="C197" s="7" t="s">
        <v>121</v>
      </c>
      <c r="D197" s="13" t="s">
        <v>15</v>
      </c>
      <c r="E197" s="55">
        <v>16</v>
      </c>
      <c r="F197" s="55"/>
    </row>
    <row r="198" spans="1:6" ht="11.25" customHeight="1">
      <c r="A198" s="7" t="s">
        <v>1080</v>
      </c>
      <c r="B198" s="7" t="s">
        <v>1351</v>
      </c>
      <c r="C198" s="7" t="s">
        <v>121</v>
      </c>
      <c r="D198" s="13" t="s">
        <v>15</v>
      </c>
      <c r="E198" s="55">
        <v>16</v>
      </c>
      <c r="F198" s="55"/>
    </row>
    <row r="199" spans="1:6" ht="11.25" customHeight="1">
      <c r="A199" s="7" t="s">
        <v>1081</v>
      </c>
      <c r="B199" s="7" t="s">
        <v>1352</v>
      </c>
      <c r="C199" s="7" t="s">
        <v>121</v>
      </c>
      <c r="D199" s="13" t="s">
        <v>15</v>
      </c>
      <c r="E199" s="55">
        <v>17</v>
      </c>
      <c r="F199" s="55"/>
    </row>
    <row r="200" spans="1:6" ht="11.25" customHeight="1">
      <c r="A200" s="7" t="s">
        <v>1082</v>
      </c>
      <c r="B200" s="7" t="s">
        <v>1353</v>
      </c>
      <c r="C200" s="7" t="s">
        <v>121</v>
      </c>
      <c r="D200" s="13" t="s">
        <v>15</v>
      </c>
      <c r="E200" s="55">
        <v>16</v>
      </c>
      <c r="F200" s="55"/>
    </row>
    <row r="201" spans="1:6" ht="11.25" customHeight="1">
      <c r="A201" s="7" t="s">
        <v>1083</v>
      </c>
      <c r="B201" s="7" t="s">
        <v>1354</v>
      </c>
      <c r="C201" s="7" t="s">
        <v>121</v>
      </c>
      <c r="D201" s="13" t="s">
        <v>15</v>
      </c>
      <c r="E201" s="55">
        <v>16</v>
      </c>
      <c r="F201" s="55"/>
    </row>
    <row r="202" spans="1:6" ht="11.25" customHeight="1">
      <c r="A202" s="7" t="s">
        <v>1084</v>
      </c>
      <c r="B202" s="7" t="s">
        <v>1355</v>
      </c>
      <c r="C202" s="7" t="s">
        <v>121</v>
      </c>
      <c r="D202" s="13" t="s">
        <v>15</v>
      </c>
      <c r="E202" s="55">
        <v>16</v>
      </c>
      <c r="F202" s="55"/>
    </row>
    <row r="203" spans="1:6" ht="11.25" customHeight="1">
      <c r="A203" s="7" t="s">
        <v>1085</v>
      </c>
      <c r="B203" s="7" t="s">
        <v>1356</v>
      </c>
      <c r="C203" s="7" t="s">
        <v>121</v>
      </c>
      <c r="D203" s="13" t="s">
        <v>15</v>
      </c>
      <c r="E203" s="55">
        <v>16</v>
      </c>
      <c r="F203" s="55"/>
    </row>
    <row r="204" spans="1:6" ht="11.25" customHeight="1">
      <c r="A204" s="7" t="s">
        <v>1086</v>
      </c>
      <c r="B204" s="7" t="s">
        <v>1357</v>
      </c>
      <c r="C204" s="7" t="s">
        <v>121</v>
      </c>
      <c r="D204" s="13" t="s">
        <v>15</v>
      </c>
      <c r="E204" s="55">
        <v>16</v>
      </c>
      <c r="F204" s="55"/>
    </row>
    <row r="205" spans="1:6" ht="11.25" customHeight="1">
      <c r="A205" s="7" t="s">
        <v>1087</v>
      </c>
      <c r="B205" s="7" t="s">
        <v>1358</v>
      </c>
      <c r="C205" s="7" t="s">
        <v>121</v>
      </c>
      <c r="D205" s="13" t="s">
        <v>15</v>
      </c>
      <c r="E205" s="55">
        <v>16</v>
      </c>
      <c r="F205" s="55"/>
    </row>
    <row r="206" spans="1:6" ht="11.25" customHeight="1">
      <c r="A206" s="7" t="s">
        <v>1088</v>
      </c>
      <c r="B206" s="7" t="s">
        <v>1359</v>
      </c>
      <c r="C206" s="7" t="s">
        <v>121</v>
      </c>
      <c r="D206" s="13" t="s">
        <v>15</v>
      </c>
      <c r="E206" s="55">
        <v>16</v>
      </c>
      <c r="F206" s="55"/>
    </row>
    <row r="207" spans="1:6" ht="11.25" customHeight="1">
      <c r="A207" s="7" t="s">
        <v>1089</v>
      </c>
      <c r="B207" s="7" t="s">
        <v>1360</v>
      </c>
      <c r="C207" s="7" t="s">
        <v>121</v>
      </c>
      <c r="D207" s="13" t="s">
        <v>15</v>
      </c>
      <c r="E207" s="55">
        <v>16</v>
      </c>
      <c r="F207" s="55"/>
    </row>
    <row r="208" spans="1:6" ht="11.25" customHeight="1">
      <c r="A208" s="7" t="s">
        <v>1090</v>
      </c>
      <c r="B208" s="7" t="s">
        <v>1361</v>
      </c>
      <c r="C208" s="7" t="s">
        <v>121</v>
      </c>
      <c r="D208" s="13" t="s">
        <v>15</v>
      </c>
      <c r="E208" s="55">
        <v>16</v>
      </c>
      <c r="F208" s="55"/>
    </row>
    <row r="209" spans="1:6" ht="11.25" customHeight="1">
      <c r="A209" s="7" t="s">
        <v>1091</v>
      </c>
      <c r="B209" s="7" t="s">
        <v>1362</v>
      </c>
      <c r="C209" s="7" t="s">
        <v>121</v>
      </c>
      <c r="D209" s="13" t="s">
        <v>15</v>
      </c>
      <c r="E209" s="55">
        <v>16</v>
      </c>
      <c r="F209" s="55"/>
    </row>
    <row r="210" spans="1:6" ht="11.25" customHeight="1">
      <c r="A210" s="7" t="s">
        <v>1092</v>
      </c>
      <c r="B210" s="7" t="s">
        <v>1363</v>
      </c>
      <c r="C210" s="7" t="s">
        <v>121</v>
      </c>
      <c r="D210" s="13" t="s">
        <v>15</v>
      </c>
      <c r="E210" s="55">
        <v>17</v>
      </c>
      <c r="F210" s="55"/>
    </row>
    <row r="211" spans="1:6" ht="11.25" customHeight="1">
      <c r="A211" s="7" t="s">
        <v>1093</v>
      </c>
      <c r="B211" s="7" t="s">
        <v>1364</v>
      </c>
      <c r="C211" s="7" t="s">
        <v>121</v>
      </c>
      <c r="D211" s="13" t="s">
        <v>15</v>
      </c>
      <c r="E211" s="55">
        <v>16</v>
      </c>
      <c r="F211" s="55"/>
    </row>
    <row r="212" spans="1:6" ht="11.25" customHeight="1">
      <c r="A212" s="7" t="s">
        <v>1094</v>
      </c>
      <c r="B212" s="7" t="s">
        <v>1365</v>
      </c>
      <c r="C212" s="7" t="s">
        <v>121</v>
      </c>
      <c r="D212" s="13" t="s">
        <v>15</v>
      </c>
      <c r="E212" s="55">
        <v>16</v>
      </c>
      <c r="F212" s="55"/>
    </row>
    <row r="213" spans="1:6" ht="11.25" customHeight="1">
      <c r="A213" s="7" t="s">
        <v>1095</v>
      </c>
      <c r="B213" s="7" t="s">
        <v>1366</v>
      </c>
      <c r="C213" s="7" t="s">
        <v>121</v>
      </c>
      <c r="D213" s="13" t="s">
        <v>15</v>
      </c>
      <c r="E213" s="55">
        <v>16</v>
      </c>
      <c r="F213" s="55"/>
    </row>
    <row r="214" spans="1:6" ht="11.25" customHeight="1">
      <c r="A214" s="7" t="s">
        <v>1096</v>
      </c>
      <c r="B214" s="7" t="s">
        <v>1367</v>
      </c>
      <c r="C214" s="7" t="s">
        <v>121</v>
      </c>
      <c r="D214" s="13" t="s">
        <v>15</v>
      </c>
      <c r="E214" s="55">
        <v>16</v>
      </c>
      <c r="F214" s="55"/>
    </row>
    <row r="215" spans="1:6" ht="11.25" customHeight="1">
      <c r="A215" s="7" t="s">
        <v>1097</v>
      </c>
      <c r="B215" s="7" t="s">
        <v>1368</v>
      </c>
      <c r="C215" s="7" t="s">
        <v>121</v>
      </c>
      <c r="D215" s="13" t="s">
        <v>15</v>
      </c>
      <c r="E215" s="55">
        <v>16</v>
      </c>
      <c r="F215" s="55"/>
    </row>
    <row r="216" spans="1:6" ht="11.25" customHeight="1">
      <c r="A216" s="7" t="s">
        <v>1098</v>
      </c>
      <c r="B216" s="7" t="s">
        <v>1369</v>
      </c>
      <c r="C216" s="7" t="s">
        <v>121</v>
      </c>
      <c r="D216" s="13" t="s">
        <v>15</v>
      </c>
      <c r="E216" s="55">
        <v>16</v>
      </c>
      <c r="F216" s="55"/>
    </row>
    <row r="217" spans="1:6" ht="11.25" customHeight="1">
      <c r="A217" s="7" t="s">
        <v>1099</v>
      </c>
      <c r="B217" s="7" t="s">
        <v>1370</v>
      </c>
      <c r="C217" s="7" t="s">
        <v>121</v>
      </c>
      <c r="D217" s="13" t="s">
        <v>15</v>
      </c>
      <c r="E217" s="55">
        <v>16</v>
      </c>
      <c r="F217" s="55"/>
    </row>
    <row r="218" spans="1:6" ht="11.25" customHeight="1">
      <c r="A218" s="7" t="s">
        <v>1100</v>
      </c>
      <c r="B218" s="7" t="s">
        <v>1371</v>
      </c>
      <c r="C218" s="7" t="s">
        <v>121</v>
      </c>
      <c r="D218" s="13" t="s">
        <v>15</v>
      </c>
      <c r="E218" s="55">
        <v>16</v>
      </c>
      <c r="F218" s="55"/>
    </row>
    <row r="219" spans="1:6" ht="11.25" customHeight="1">
      <c r="A219" s="7" t="s">
        <v>1101</v>
      </c>
      <c r="B219" s="7" t="s">
        <v>1372</v>
      </c>
      <c r="C219" s="7" t="s">
        <v>9</v>
      </c>
      <c r="D219" s="13" t="s">
        <v>7</v>
      </c>
      <c r="E219" s="55">
        <v>60</v>
      </c>
      <c r="F219" s="55"/>
    </row>
    <row r="220" spans="1:6" ht="11.25" customHeight="1">
      <c r="A220" s="7" t="s">
        <v>1102</v>
      </c>
      <c r="B220" s="7" t="s">
        <v>742</v>
      </c>
      <c r="C220" s="7" t="s">
        <v>22</v>
      </c>
      <c r="D220" s="13" t="s">
        <v>15</v>
      </c>
      <c r="E220" s="55">
        <v>4</v>
      </c>
      <c r="F220" s="55"/>
    </row>
    <row r="221" spans="1:6" ht="11.25" customHeight="1">
      <c r="A221" s="7" t="s">
        <v>1103</v>
      </c>
      <c r="B221" s="7" t="s">
        <v>743</v>
      </c>
      <c r="C221" s="7" t="s">
        <v>1104</v>
      </c>
      <c r="D221" s="13" t="s">
        <v>15</v>
      </c>
      <c r="E221" s="55">
        <v>6</v>
      </c>
      <c r="F221" s="55">
        <v>2</v>
      </c>
    </row>
    <row r="222" spans="1:6" ht="11.25" customHeight="1">
      <c r="A222" s="7" t="s">
        <v>1105</v>
      </c>
      <c r="B222" s="7" t="s">
        <v>1373</v>
      </c>
      <c r="C222" s="7" t="s">
        <v>461</v>
      </c>
      <c r="D222" s="13" t="s">
        <v>7</v>
      </c>
      <c r="E222" s="55">
        <v>1</v>
      </c>
      <c r="F222" s="55"/>
    </row>
    <row r="223" spans="1:6" ht="11.25" customHeight="1">
      <c r="A223" s="7" t="s">
        <v>1106</v>
      </c>
      <c r="B223" s="7" t="s">
        <v>1374</v>
      </c>
      <c r="C223" s="7" t="s">
        <v>461</v>
      </c>
      <c r="D223" s="13" t="s">
        <v>7</v>
      </c>
      <c r="E223" s="55">
        <v>1</v>
      </c>
      <c r="F223" s="55"/>
    </row>
    <row r="224" spans="1:6" ht="11.25" customHeight="1">
      <c r="A224" s="7" t="s">
        <v>1107</v>
      </c>
      <c r="B224" s="7" t="s">
        <v>1375</v>
      </c>
      <c r="C224" s="7" t="s">
        <v>461</v>
      </c>
      <c r="D224" s="13" t="s">
        <v>7</v>
      </c>
      <c r="E224" s="55">
        <v>1</v>
      </c>
      <c r="F224" s="55"/>
    </row>
    <row r="225" spans="1:6" ht="11.25" customHeight="1">
      <c r="A225" s="7" t="s">
        <v>1108</v>
      </c>
      <c r="B225" s="7" t="s">
        <v>1376</v>
      </c>
      <c r="C225" s="7" t="s">
        <v>461</v>
      </c>
      <c r="D225" s="13" t="s">
        <v>7</v>
      </c>
      <c r="E225" s="55">
        <v>1</v>
      </c>
      <c r="F225" s="55"/>
    </row>
    <row r="226" spans="1:6" ht="11.25" customHeight="1">
      <c r="A226" s="7" t="s">
        <v>1109</v>
      </c>
      <c r="B226" s="7" t="s">
        <v>1377</v>
      </c>
      <c r="C226" s="7" t="s">
        <v>461</v>
      </c>
      <c r="D226" s="13" t="s">
        <v>7</v>
      </c>
      <c r="E226" s="55">
        <v>1</v>
      </c>
      <c r="F226" s="55"/>
    </row>
    <row r="227" spans="1:6" ht="11.25" customHeight="1">
      <c r="A227" s="7" t="s">
        <v>1110</v>
      </c>
      <c r="B227" s="7" t="s">
        <v>1378</v>
      </c>
      <c r="C227" s="7" t="s">
        <v>461</v>
      </c>
      <c r="D227" s="13" t="s">
        <v>7</v>
      </c>
      <c r="E227" s="55">
        <v>1</v>
      </c>
      <c r="F227" s="55"/>
    </row>
    <row r="228" spans="1:6" ht="11.25" customHeight="1">
      <c r="A228" s="7" t="s">
        <v>1111</v>
      </c>
      <c r="B228" s="7" t="s">
        <v>1379</v>
      </c>
      <c r="C228" s="7" t="s">
        <v>461</v>
      </c>
      <c r="D228" s="13" t="s">
        <v>7</v>
      </c>
      <c r="E228" s="55">
        <v>1</v>
      </c>
      <c r="F228" s="55"/>
    </row>
    <row r="229" spans="1:6" ht="11.25" customHeight="1">
      <c r="A229" s="7" t="s">
        <v>1112</v>
      </c>
      <c r="B229" s="7" t="s">
        <v>1380</v>
      </c>
      <c r="C229" s="7" t="s">
        <v>461</v>
      </c>
      <c r="D229" s="13" t="s">
        <v>7</v>
      </c>
      <c r="E229" s="55">
        <v>1</v>
      </c>
      <c r="F229" s="55"/>
    </row>
    <row r="230" spans="1:6" ht="11.25" customHeight="1">
      <c r="A230" s="7" t="s">
        <v>1113</v>
      </c>
      <c r="B230" s="7" t="s">
        <v>1381</v>
      </c>
      <c r="C230" s="7" t="s">
        <v>461</v>
      </c>
      <c r="D230" s="13" t="s">
        <v>7</v>
      </c>
      <c r="E230" s="55">
        <v>1</v>
      </c>
      <c r="F230" s="55"/>
    </row>
    <row r="231" spans="1:6" ht="11.25" customHeight="1">
      <c r="A231" s="7" t="s">
        <v>1114</v>
      </c>
      <c r="B231" s="7" t="s">
        <v>1382</v>
      </c>
      <c r="C231" s="7" t="s">
        <v>461</v>
      </c>
      <c r="D231" s="13" t="s">
        <v>7</v>
      </c>
      <c r="E231" s="55">
        <v>1</v>
      </c>
      <c r="F231" s="55"/>
    </row>
    <row r="232" spans="1:6" ht="11.25" customHeight="1">
      <c r="A232" s="7" t="s">
        <v>1115</v>
      </c>
      <c r="B232" s="7" t="s">
        <v>1383</v>
      </c>
      <c r="C232" s="7" t="s">
        <v>461</v>
      </c>
      <c r="D232" s="13" t="s">
        <v>7</v>
      </c>
      <c r="E232" s="55">
        <v>1</v>
      </c>
      <c r="F232" s="55"/>
    </row>
    <row r="233" spans="1:6" ht="11.25" customHeight="1">
      <c r="A233" s="7" t="s">
        <v>1116</v>
      </c>
      <c r="B233" s="7" t="s">
        <v>1384</v>
      </c>
      <c r="C233" s="7" t="s">
        <v>461</v>
      </c>
      <c r="D233" s="13" t="s">
        <v>7</v>
      </c>
      <c r="E233" s="55">
        <v>1</v>
      </c>
      <c r="F233" s="55"/>
    </row>
    <row r="234" spans="1:6" ht="11.25" customHeight="1">
      <c r="A234" s="7" t="s">
        <v>1117</v>
      </c>
      <c r="B234" s="7" t="s">
        <v>756</v>
      </c>
      <c r="C234" s="7" t="s">
        <v>9</v>
      </c>
      <c r="D234" s="13" t="s">
        <v>7</v>
      </c>
      <c r="E234" s="55">
        <v>60</v>
      </c>
      <c r="F234" s="55"/>
    </row>
    <row r="235" spans="1:6" ht="11.25" customHeight="1">
      <c r="A235" s="7" t="s">
        <v>1118</v>
      </c>
      <c r="B235" s="7" t="s">
        <v>1385</v>
      </c>
      <c r="C235" s="7" t="s">
        <v>1045</v>
      </c>
      <c r="D235" s="13" t="s">
        <v>7</v>
      </c>
      <c r="E235" s="55">
        <v>1</v>
      </c>
      <c r="F235" s="55"/>
    </row>
    <row r="236" spans="1:6" ht="11.25" customHeight="1">
      <c r="A236" s="7" t="s">
        <v>1119</v>
      </c>
      <c r="B236" s="7" t="s">
        <v>1386</v>
      </c>
      <c r="C236" s="7" t="s">
        <v>9</v>
      </c>
      <c r="D236" s="13" t="s">
        <v>7</v>
      </c>
      <c r="E236" s="55">
        <v>60</v>
      </c>
      <c r="F236" s="55"/>
    </row>
    <row r="237" spans="1:6" ht="11.25" customHeight="1">
      <c r="A237" s="7" t="s">
        <v>1120</v>
      </c>
      <c r="B237" s="7" t="s">
        <v>1387</v>
      </c>
      <c r="C237" s="7" t="s">
        <v>39</v>
      </c>
      <c r="D237" s="13" t="s">
        <v>7</v>
      </c>
      <c r="E237" s="55">
        <v>1</v>
      </c>
      <c r="F237" s="55"/>
    </row>
    <row r="238" spans="1:6" ht="11.25" customHeight="1">
      <c r="A238" s="7" t="s">
        <v>1121</v>
      </c>
      <c r="B238" s="7" t="s">
        <v>1388</v>
      </c>
      <c r="C238" s="7" t="s">
        <v>39</v>
      </c>
      <c r="D238" s="13" t="s">
        <v>7</v>
      </c>
      <c r="E238" s="55">
        <v>1</v>
      </c>
      <c r="F238" s="55"/>
    </row>
    <row r="239" spans="1:6" ht="11.25" customHeight="1">
      <c r="A239" s="7" t="s">
        <v>1122</v>
      </c>
      <c r="B239" s="7" t="s">
        <v>767</v>
      </c>
      <c r="C239" s="7" t="s">
        <v>22</v>
      </c>
      <c r="D239" s="13" t="s">
        <v>15</v>
      </c>
      <c r="E239" s="55">
        <v>16</v>
      </c>
      <c r="F239" s="55"/>
    </row>
    <row r="240" spans="1:6" ht="11.25" customHeight="1">
      <c r="A240" s="7" t="s">
        <v>1123</v>
      </c>
      <c r="B240" s="7" t="s">
        <v>768</v>
      </c>
      <c r="C240" s="7" t="s">
        <v>22</v>
      </c>
      <c r="D240" s="13" t="s">
        <v>15</v>
      </c>
      <c r="E240" s="55">
        <v>16</v>
      </c>
      <c r="F240" s="55"/>
    </row>
    <row r="241" spans="1:6" ht="11.25" customHeight="1">
      <c r="A241" s="7" t="s">
        <v>1124</v>
      </c>
      <c r="B241" s="7" t="s">
        <v>1389</v>
      </c>
      <c r="C241" s="7" t="s">
        <v>52</v>
      </c>
      <c r="D241" s="13" t="s">
        <v>15</v>
      </c>
      <c r="E241" s="55">
        <v>16</v>
      </c>
      <c r="F241" s="55"/>
    </row>
    <row r="242" spans="1:6" ht="11.25" customHeight="1">
      <c r="A242" s="7" t="s">
        <v>1125</v>
      </c>
      <c r="B242" s="7" t="s">
        <v>1390</v>
      </c>
      <c r="C242" s="7" t="s">
        <v>1126</v>
      </c>
      <c r="D242" s="13" t="s">
        <v>7</v>
      </c>
      <c r="E242" s="55">
        <v>1</v>
      </c>
      <c r="F242" s="55"/>
    </row>
    <row r="243" spans="1:6" ht="11.25" customHeight="1">
      <c r="A243" s="7" t="s">
        <v>1127</v>
      </c>
      <c r="B243" s="7" t="s">
        <v>1391</v>
      </c>
      <c r="C243" s="7" t="s">
        <v>9</v>
      </c>
      <c r="D243" s="13" t="s">
        <v>7</v>
      </c>
      <c r="E243" s="55">
        <v>60</v>
      </c>
      <c r="F243" s="55"/>
    </row>
    <row r="244" spans="1:6" ht="11.25" customHeight="1">
      <c r="A244" s="7" t="s">
        <v>1128</v>
      </c>
      <c r="B244" s="7" t="s">
        <v>1392</v>
      </c>
      <c r="C244" s="7" t="s">
        <v>1129</v>
      </c>
      <c r="D244" s="13" t="s">
        <v>15</v>
      </c>
      <c r="E244" s="55">
        <v>6</v>
      </c>
      <c r="F244" s="55">
        <v>2</v>
      </c>
    </row>
    <row r="245" spans="1:6" ht="11.25" customHeight="1">
      <c r="A245" s="7" t="s">
        <v>1130</v>
      </c>
      <c r="B245" s="7" t="s">
        <v>771</v>
      </c>
      <c r="C245" s="7" t="s">
        <v>39</v>
      </c>
      <c r="D245" s="13" t="s">
        <v>7</v>
      </c>
      <c r="E245" s="55">
        <v>1</v>
      </c>
      <c r="F245" s="55"/>
    </row>
    <row r="246" spans="1:6" ht="11.25" customHeight="1">
      <c r="A246" s="7" t="s">
        <v>1131</v>
      </c>
      <c r="B246" s="7" t="s">
        <v>772</v>
      </c>
      <c r="C246" s="7" t="s">
        <v>1126</v>
      </c>
      <c r="D246" s="13" t="s">
        <v>7</v>
      </c>
      <c r="E246" s="55">
        <v>1</v>
      </c>
      <c r="F246" s="55"/>
    </row>
    <row r="247" spans="1:6" ht="11.25" customHeight="1">
      <c r="A247" s="7" t="s">
        <v>1132</v>
      </c>
      <c r="B247" s="7" t="s">
        <v>773</v>
      </c>
      <c r="C247" s="7" t="s">
        <v>9</v>
      </c>
      <c r="D247" s="13" t="s">
        <v>7</v>
      </c>
      <c r="E247" s="55">
        <v>60</v>
      </c>
      <c r="F247" s="55"/>
    </row>
    <row r="248" spans="1:6" ht="11.25" customHeight="1">
      <c r="A248" s="7" t="s">
        <v>1133</v>
      </c>
      <c r="B248" s="7" t="s">
        <v>1393</v>
      </c>
      <c r="C248" s="7" t="s">
        <v>39</v>
      </c>
      <c r="D248" s="13" t="s">
        <v>7</v>
      </c>
      <c r="E248" s="55">
        <v>1</v>
      </c>
      <c r="F248" s="55"/>
    </row>
    <row r="249" spans="1:6" ht="11.25" customHeight="1">
      <c r="A249" s="7" t="s">
        <v>1134</v>
      </c>
      <c r="B249" s="7" t="s">
        <v>1394</v>
      </c>
      <c r="C249" s="7" t="s">
        <v>976</v>
      </c>
      <c r="D249" s="13" t="s">
        <v>7</v>
      </c>
      <c r="E249" s="55">
        <v>2</v>
      </c>
      <c r="F249" s="55"/>
    </row>
    <row r="250" spans="1:6" ht="11.25" customHeight="1">
      <c r="A250" s="7" t="s">
        <v>1135</v>
      </c>
      <c r="B250" s="7" t="s">
        <v>1395</v>
      </c>
      <c r="C250" s="7" t="s">
        <v>9</v>
      </c>
      <c r="D250" s="13" t="s">
        <v>7</v>
      </c>
      <c r="E250" s="55">
        <v>60</v>
      </c>
      <c r="F250" s="55"/>
    </row>
    <row r="251" spans="1:6" ht="11.25" customHeight="1">
      <c r="A251" s="7" t="s">
        <v>1136</v>
      </c>
      <c r="B251" s="7" t="s">
        <v>1396</v>
      </c>
      <c r="C251" s="7" t="s">
        <v>39</v>
      </c>
      <c r="D251" s="13" t="s">
        <v>7</v>
      </c>
      <c r="E251" s="55">
        <v>1</v>
      </c>
      <c r="F251" s="55"/>
    </row>
    <row r="252" spans="1:6" ht="11.25" customHeight="1">
      <c r="A252" s="7" t="s">
        <v>1137</v>
      </c>
      <c r="B252" s="7" t="s">
        <v>1397</v>
      </c>
      <c r="C252" s="7" t="s">
        <v>461</v>
      </c>
      <c r="D252" s="13" t="s">
        <v>7</v>
      </c>
      <c r="E252" s="55">
        <v>1</v>
      </c>
      <c r="F252" s="55"/>
    </row>
    <row r="253" spans="1:6" ht="11.25" customHeight="1">
      <c r="A253" s="69" t="s">
        <v>1138</v>
      </c>
      <c r="B253" s="70"/>
      <c r="C253" s="70"/>
      <c r="D253" s="70"/>
      <c r="E253" s="70"/>
      <c r="F253" s="71"/>
    </row>
    <row r="254" spans="1:6" ht="11.25" customHeight="1">
      <c r="A254" s="7" t="s">
        <v>1139</v>
      </c>
      <c r="B254" s="7" t="s">
        <v>1398</v>
      </c>
      <c r="C254" s="7" t="s">
        <v>39</v>
      </c>
      <c r="D254" s="13" t="s">
        <v>7</v>
      </c>
      <c r="E254" s="55">
        <v>1</v>
      </c>
      <c r="F254" s="55"/>
    </row>
    <row r="255" spans="1:6" ht="11.25" customHeight="1">
      <c r="A255" s="7" t="s">
        <v>1140</v>
      </c>
      <c r="B255" s="7" t="s">
        <v>1399</v>
      </c>
      <c r="C255" s="7" t="s">
        <v>1141</v>
      </c>
      <c r="D255" s="13" t="s">
        <v>7</v>
      </c>
      <c r="E255" s="55">
        <v>1</v>
      </c>
      <c r="F255" s="55"/>
    </row>
    <row r="256" spans="1:6" ht="11.25" customHeight="1">
      <c r="A256" s="7" t="s">
        <v>1142</v>
      </c>
      <c r="B256" s="7" t="s">
        <v>1400</v>
      </c>
      <c r="C256" s="7" t="s">
        <v>9</v>
      </c>
      <c r="D256" s="13" t="s">
        <v>7</v>
      </c>
      <c r="E256" s="55">
        <v>60</v>
      </c>
      <c r="F256" s="55"/>
    </row>
    <row r="257" spans="1:6" ht="11.25" customHeight="1">
      <c r="A257" s="7" t="s">
        <v>1143</v>
      </c>
      <c r="B257" s="7" t="s">
        <v>1401</v>
      </c>
      <c r="C257" s="7" t="s">
        <v>121</v>
      </c>
      <c r="D257" s="13" t="s">
        <v>15</v>
      </c>
      <c r="E257" s="55">
        <v>7</v>
      </c>
      <c r="F257" s="55"/>
    </row>
    <row r="258" spans="1:6" ht="11.25" customHeight="1">
      <c r="A258" s="7" t="s">
        <v>1144</v>
      </c>
      <c r="B258" s="7" t="s">
        <v>1402</v>
      </c>
      <c r="C258" s="7" t="s">
        <v>39</v>
      </c>
      <c r="D258" s="13" t="s">
        <v>7</v>
      </c>
      <c r="E258" s="55">
        <v>1</v>
      </c>
      <c r="F258" s="55"/>
    </row>
    <row r="259" spans="1:6" ht="11.25" customHeight="1">
      <c r="A259" s="7" t="s">
        <v>1145</v>
      </c>
      <c r="B259" s="7" t="s">
        <v>1403</v>
      </c>
      <c r="C259" s="7" t="s">
        <v>1141</v>
      </c>
      <c r="D259" s="13" t="s">
        <v>7</v>
      </c>
      <c r="E259" s="55">
        <v>1</v>
      </c>
      <c r="F259" s="55"/>
    </row>
    <row r="260" spans="1:6" ht="11.25" customHeight="1">
      <c r="A260" s="7" t="s">
        <v>1146</v>
      </c>
      <c r="B260" s="7" t="s">
        <v>1404</v>
      </c>
      <c r="C260" s="7" t="s">
        <v>9</v>
      </c>
      <c r="D260" s="13" t="s">
        <v>7</v>
      </c>
      <c r="E260" s="55">
        <v>60</v>
      </c>
      <c r="F260" s="55"/>
    </row>
    <row r="261" spans="1:6" ht="11.25" customHeight="1">
      <c r="A261" s="7" t="s">
        <v>1147</v>
      </c>
      <c r="B261" s="7" t="s">
        <v>797</v>
      </c>
      <c r="C261" s="7" t="s">
        <v>1148</v>
      </c>
      <c r="D261" s="13" t="s">
        <v>7</v>
      </c>
      <c r="E261" s="55">
        <v>1</v>
      </c>
      <c r="F261" s="55"/>
    </row>
    <row r="262" spans="1:6" ht="11.25" customHeight="1">
      <c r="A262" s="7" t="s">
        <v>1149</v>
      </c>
      <c r="B262" s="7" t="s">
        <v>798</v>
      </c>
      <c r="C262" s="7" t="s">
        <v>9</v>
      </c>
      <c r="D262" s="13" t="s">
        <v>7</v>
      </c>
      <c r="E262" s="55">
        <v>60</v>
      </c>
      <c r="F262" s="55"/>
    </row>
    <row r="263" spans="1:6" ht="11.25" customHeight="1">
      <c r="A263" s="7" t="s">
        <v>1150</v>
      </c>
      <c r="B263" s="7" t="s">
        <v>1405</v>
      </c>
      <c r="C263" s="7" t="s">
        <v>39</v>
      </c>
      <c r="D263" s="13" t="s">
        <v>7</v>
      </c>
      <c r="E263" s="55">
        <v>1</v>
      </c>
      <c r="F263" s="55"/>
    </row>
    <row r="264" spans="1:6" ht="11.25" customHeight="1">
      <c r="A264" s="7" t="s">
        <v>1151</v>
      </c>
      <c r="B264" s="7" t="s">
        <v>1406</v>
      </c>
      <c r="C264" s="7" t="s">
        <v>39</v>
      </c>
      <c r="D264" s="13" t="s">
        <v>7</v>
      </c>
      <c r="E264" s="55">
        <v>1</v>
      </c>
      <c r="F264" s="55"/>
    </row>
    <row r="265" spans="1:6" ht="11.25" customHeight="1">
      <c r="A265" s="7" t="s">
        <v>1152</v>
      </c>
      <c r="B265" s="7" t="s">
        <v>1407</v>
      </c>
      <c r="C265" s="7" t="s">
        <v>39</v>
      </c>
      <c r="D265" s="13" t="s">
        <v>7</v>
      </c>
      <c r="E265" s="55">
        <v>1</v>
      </c>
      <c r="F265" s="55"/>
    </row>
    <row r="266" spans="1:6" ht="11.25" customHeight="1">
      <c r="A266" s="7" t="s">
        <v>1153</v>
      </c>
      <c r="B266" s="7" t="s">
        <v>1408</v>
      </c>
      <c r="C266" s="7" t="s">
        <v>39</v>
      </c>
      <c r="D266" s="13" t="s">
        <v>7</v>
      </c>
      <c r="E266" s="55">
        <v>1</v>
      </c>
      <c r="F266" s="55"/>
    </row>
    <row r="267" spans="1:6" ht="11.25" customHeight="1">
      <c r="A267" s="7" t="s">
        <v>1154</v>
      </c>
      <c r="B267" s="7" t="s">
        <v>1409</v>
      </c>
      <c r="C267" s="7" t="s">
        <v>39</v>
      </c>
      <c r="D267" s="13" t="s">
        <v>7</v>
      </c>
      <c r="E267" s="55">
        <v>1</v>
      </c>
      <c r="F267" s="55"/>
    </row>
    <row r="268" spans="1:6" ht="11.25" customHeight="1">
      <c r="A268" s="69" t="s">
        <v>476</v>
      </c>
      <c r="B268" s="70"/>
      <c r="C268" s="70"/>
      <c r="D268" s="70"/>
      <c r="E268" s="70"/>
      <c r="F268" s="71"/>
    </row>
    <row r="269" spans="1:6" ht="11.25" customHeight="1">
      <c r="A269" s="7" t="s">
        <v>1155</v>
      </c>
      <c r="B269" s="7" t="s">
        <v>1410</v>
      </c>
      <c r="C269" s="7" t="s">
        <v>54</v>
      </c>
      <c r="D269" s="13" t="s">
        <v>7</v>
      </c>
      <c r="E269" s="55">
        <v>1</v>
      </c>
      <c r="F269" s="55"/>
    </row>
    <row r="270" spans="1:6" ht="11.25" customHeight="1">
      <c r="A270" s="7" t="s">
        <v>1156</v>
      </c>
      <c r="B270" s="7" t="s">
        <v>1411</v>
      </c>
      <c r="C270" s="7" t="s">
        <v>54</v>
      </c>
      <c r="D270" s="13" t="s">
        <v>7</v>
      </c>
      <c r="E270" s="55">
        <v>1</v>
      </c>
      <c r="F270" s="55"/>
    </row>
    <row r="271" spans="1:6" ht="11.25" customHeight="1">
      <c r="A271" s="7" t="s">
        <v>1157</v>
      </c>
      <c r="B271" s="7" t="s">
        <v>1412</v>
      </c>
      <c r="C271" s="7" t="s">
        <v>54</v>
      </c>
      <c r="D271" s="13" t="s">
        <v>7</v>
      </c>
      <c r="E271" s="55">
        <v>1</v>
      </c>
      <c r="F271" s="55"/>
    </row>
    <row r="272" spans="1:6" ht="11.25" customHeight="1">
      <c r="A272" s="7" t="s">
        <v>1158</v>
      </c>
      <c r="B272" s="7" t="s">
        <v>1413</v>
      </c>
      <c r="C272" s="7" t="s">
        <v>54</v>
      </c>
      <c r="D272" s="13" t="s">
        <v>7</v>
      </c>
      <c r="E272" s="55">
        <v>1</v>
      </c>
      <c r="F272" s="55"/>
    </row>
    <row r="273" spans="1:6" ht="11.25" customHeight="1">
      <c r="A273" s="7" t="s">
        <v>1159</v>
      </c>
      <c r="B273" s="7" t="s">
        <v>1414</v>
      </c>
      <c r="C273" s="7" t="s">
        <v>54</v>
      </c>
      <c r="D273" s="13" t="s">
        <v>7</v>
      </c>
      <c r="E273" s="55">
        <v>1</v>
      </c>
      <c r="F273" s="55"/>
    </row>
    <row r="274" spans="1:6" ht="11.25" customHeight="1">
      <c r="A274" s="7" t="s">
        <v>1160</v>
      </c>
      <c r="B274" s="7" t="s">
        <v>1415</v>
      </c>
      <c r="C274" s="7" t="s">
        <v>54</v>
      </c>
      <c r="D274" s="13" t="s">
        <v>7</v>
      </c>
      <c r="E274" s="55">
        <v>1</v>
      </c>
      <c r="F274" s="55"/>
    </row>
    <row r="275" spans="1:6" ht="11.25" customHeight="1">
      <c r="A275" s="7" t="s">
        <v>1161</v>
      </c>
      <c r="B275" s="7" t="s">
        <v>1416</v>
      </c>
      <c r="C275" s="7" t="s">
        <v>54</v>
      </c>
      <c r="D275" s="13" t="s">
        <v>7</v>
      </c>
      <c r="E275" s="55">
        <v>1</v>
      </c>
      <c r="F275" s="55"/>
    </row>
    <row r="276" spans="1:6" ht="11.25" customHeight="1">
      <c r="A276" s="7" t="s">
        <v>1162</v>
      </c>
      <c r="B276" s="7" t="s">
        <v>1417</v>
      </c>
      <c r="C276" s="7" t="s">
        <v>54</v>
      </c>
      <c r="D276" s="13" t="s">
        <v>7</v>
      </c>
      <c r="E276" s="55">
        <v>1</v>
      </c>
      <c r="F276" s="55"/>
    </row>
    <row r="277" spans="1:6" ht="11.25" customHeight="1">
      <c r="A277" s="7" t="s">
        <v>1163</v>
      </c>
      <c r="B277" s="7" t="s">
        <v>1418</v>
      </c>
      <c r="C277" s="7" t="s">
        <v>54</v>
      </c>
      <c r="D277" s="13" t="s">
        <v>7</v>
      </c>
      <c r="E277" s="55">
        <v>1</v>
      </c>
      <c r="F277" s="55"/>
    </row>
    <row r="278" spans="1:6" ht="11.25" customHeight="1">
      <c r="A278" s="7" t="s">
        <v>1164</v>
      </c>
      <c r="B278" s="7" t="s">
        <v>1419</v>
      </c>
      <c r="C278" s="7" t="s">
        <v>54</v>
      </c>
      <c r="D278" s="13" t="s">
        <v>7</v>
      </c>
      <c r="E278" s="55">
        <v>1</v>
      </c>
      <c r="F278" s="55"/>
    </row>
    <row r="279" spans="1:6" ht="11.25" customHeight="1">
      <c r="A279" s="7" t="s">
        <v>1165</v>
      </c>
      <c r="B279" s="7" t="s">
        <v>1420</v>
      </c>
      <c r="C279" s="7" t="s">
        <v>54</v>
      </c>
      <c r="D279" s="13" t="s">
        <v>7</v>
      </c>
      <c r="E279" s="55">
        <v>1</v>
      </c>
      <c r="F279" s="55"/>
    </row>
    <row r="280" spans="1:6" ht="11.25" customHeight="1">
      <c r="A280" s="7" t="s">
        <v>1166</v>
      </c>
      <c r="B280" s="7" t="s">
        <v>1421</v>
      </c>
      <c r="C280" s="7" t="s">
        <v>54</v>
      </c>
      <c r="D280" s="13" t="s">
        <v>7</v>
      </c>
      <c r="E280" s="55">
        <v>1</v>
      </c>
      <c r="F280" s="55"/>
    </row>
    <row r="281" spans="1:6" ht="11.25" customHeight="1">
      <c r="A281" s="7" t="s">
        <v>1167</v>
      </c>
      <c r="B281" s="7" t="s">
        <v>1422</v>
      </c>
      <c r="C281" s="7" t="s">
        <v>54</v>
      </c>
      <c r="D281" s="13" t="s">
        <v>7</v>
      </c>
      <c r="E281" s="55">
        <v>1</v>
      </c>
      <c r="F281" s="55"/>
    </row>
    <row r="282" spans="1:6" ht="11.25" customHeight="1">
      <c r="A282" s="7" t="s">
        <v>1168</v>
      </c>
      <c r="B282" s="7" t="s">
        <v>1423</v>
      </c>
      <c r="C282" s="7" t="s">
        <v>54</v>
      </c>
      <c r="D282" s="13" t="s">
        <v>7</v>
      </c>
      <c r="E282" s="55">
        <v>1</v>
      </c>
      <c r="F282" s="55"/>
    </row>
    <row r="283" spans="1:6" ht="11.25" customHeight="1">
      <c r="A283" s="7" t="s">
        <v>1169</v>
      </c>
      <c r="B283" s="7" t="s">
        <v>1424</v>
      </c>
      <c r="C283" s="7" t="s">
        <v>54</v>
      </c>
      <c r="D283" s="13" t="s">
        <v>7</v>
      </c>
      <c r="E283" s="55">
        <v>1</v>
      </c>
      <c r="F283" s="55"/>
    </row>
    <row r="284" spans="1:6" ht="11.25" customHeight="1">
      <c r="A284" s="7" t="s">
        <v>1170</v>
      </c>
      <c r="B284" s="7" t="s">
        <v>1425</v>
      </c>
      <c r="C284" s="7" t="s">
        <v>9</v>
      </c>
      <c r="D284" s="13" t="s">
        <v>7</v>
      </c>
      <c r="E284" s="55">
        <v>60</v>
      </c>
      <c r="F284" s="55"/>
    </row>
    <row r="285" spans="1:6" ht="11.25" customHeight="1">
      <c r="A285" s="7" t="s">
        <v>1171</v>
      </c>
      <c r="B285" s="7" t="s">
        <v>1426</v>
      </c>
      <c r="C285" s="7" t="s">
        <v>1172</v>
      </c>
      <c r="D285" s="13" t="s">
        <v>7</v>
      </c>
      <c r="E285" s="55">
        <v>2</v>
      </c>
      <c r="F285" s="55"/>
    </row>
    <row r="286" spans="1:6" ht="11.25" customHeight="1">
      <c r="A286" s="7" t="s">
        <v>1173</v>
      </c>
      <c r="B286" s="7" t="s">
        <v>1442</v>
      </c>
      <c r="C286" s="7" t="s">
        <v>9</v>
      </c>
      <c r="D286" s="13" t="s">
        <v>7</v>
      </c>
      <c r="E286" s="55">
        <v>60</v>
      </c>
      <c r="F286" s="55"/>
    </row>
    <row r="287" spans="1:6" ht="11.25" customHeight="1">
      <c r="A287" s="7" t="s">
        <v>1174</v>
      </c>
      <c r="B287" s="7" t="s">
        <v>1427</v>
      </c>
      <c r="C287" s="7" t="s">
        <v>52</v>
      </c>
      <c r="D287" s="13" t="s">
        <v>15</v>
      </c>
      <c r="E287" s="55">
        <v>16</v>
      </c>
      <c r="F287" s="55"/>
    </row>
    <row r="288" spans="1:6" ht="11.25" customHeight="1">
      <c r="A288" s="7" t="s">
        <v>1175</v>
      </c>
      <c r="B288" s="7" t="s">
        <v>1428</v>
      </c>
      <c r="C288" s="7" t="s">
        <v>531</v>
      </c>
      <c r="D288" s="13" t="s">
        <v>15</v>
      </c>
      <c r="E288" s="55">
        <v>4</v>
      </c>
      <c r="F288" s="55"/>
    </row>
    <row r="289" spans="1:6" ht="11.25" customHeight="1">
      <c r="A289" s="7" t="s">
        <v>1176</v>
      </c>
      <c r="B289" s="7" t="s">
        <v>1429</v>
      </c>
      <c r="C289" s="7" t="s">
        <v>39</v>
      </c>
      <c r="D289" s="13" t="s">
        <v>7</v>
      </c>
      <c r="E289" s="55">
        <v>1</v>
      </c>
      <c r="F289" s="55"/>
    </row>
    <row r="290" spans="1:6" ht="11.25" customHeight="1">
      <c r="A290" s="7" t="s">
        <v>1177</v>
      </c>
      <c r="B290" s="7" t="s">
        <v>1430</v>
      </c>
      <c r="C290" s="7" t="s">
        <v>39</v>
      </c>
      <c r="D290" s="13" t="s">
        <v>7</v>
      </c>
      <c r="E290" s="55">
        <v>1</v>
      </c>
      <c r="F290" s="55"/>
    </row>
    <row r="291" spans="1:6" ht="11.25" customHeight="1">
      <c r="A291" s="7" t="s">
        <v>1178</v>
      </c>
      <c r="B291" s="7" t="s">
        <v>1431</v>
      </c>
      <c r="C291" s="7" t="s">
        <v>39</v>
      </c>
      <c r="D291" s="13" t="s">
        <v>7</v>
      </c>
      <c r="E291" s="55">
        <v>1</v>
      </c>
      <c r="F291" s="55"/>
    </row>
    <row r="292" spans="1:6" ht="11.25" customHeight="1">
      <c r="A292" s="7" t="s">
        <v>1179</v>
      </c>
      <c r="B292" s="7" t="s">
        <v>1432</v>
      </c>
      <c r="C292" s="7" t="s">
        <v>39</v>
      </c>
      <c r="D292" s="13" t="s">
        <v>7</v>
      </c>
      <c r="E292" s="55">
        <v>1</v>
      </c>
      <c r="F292" s="55"/>
    </row>
    <row r="293" spans="1:6" ht="11.25" customHeight="1">
      <c r="A293" s="7" t="s">
        <v>1180</v>
      </c>
      <c r="B293" s="7" t="s">
        <v>1433</v>
      </c>
      <c r="C293" s="7" t="s">
        <v>39</v>
      </c>
      <c r="D293" s="13" t="s">
        <v>7</v>
      </c>
      <c r="E293" s="55">
        <v>1</v>
      </c>
      <c r="F293" s="55"/>
    </row>
    <row r="294" spans="1:6" ht="11.25" customHeight="1">
      <c r="A294" s="7" t="s">
        <v>1181</v>
      </c>
      <c r="B294" s="7" t="s">
        <v>1434</v>
      </c>
      <c r="C294" s="7" t="s">
        <v>9</v>
      </c>
      <c r="D294" s="13" t="s">
        <v>7</v>
      </c>
      <c r="E294" s="55">
        <v>60</v>
      </c>
      <c r="F294" s="55"/>
    </row>
    <row r="295" spans="1:6" ht="11.25" customHeight="1">
      <c r="A295" s="7" t="s">
        <v>1182</v>
      </c>
      <c r="B295" s="7" t="s">
        <v>1435</v>
      </c>
      <c r="C295" s="7" t="s">
        <v>1126</v>
      </c>
      <c r="D295" s="13" t="s">
        <v>7</v>
      </c>
      <c r="E295" s="55">
        <v>1</v>
      </c>
      <c r="F295" s="55"/>
    </row>
    <row r="296" spans="1:6" ht="11.25" customHeight="1">
      <c r="A296" s="7" t="s">
        <v>1183</v>
      </c>
      <c r="B296" s="7" t="s">
        <v>1436</v>
      </c>
      <c r="C296" s="7" t="s">
        <v>1126</v>
      </c>
      <c r="D296" s="13" t="s">
        <v>7</v>
      </c>
      <c r="E296" s="55">
        <v>1</v>
      </c>
      <c r="F296" s="55"/>
    </row>
    <row r="297" spans="1:6" ht="11.25" customHeight="1">
      <c r="A297" s="7" t="s">
        <v>1184</v>
      </c>
      <c r="B297" s="7" t="s">
        <v>1437</v>
      </c>
      <c r="C297" s="7" t="s">
        <v>9</v>
      </c>
      <c r="D297" s="13" t="s">
        <v>7</v>
      </c>
      <c r="E297" s="55">
        <v>60</v>
      </c>
      <c r="F297" s="55"/>
    </row>
    <row r="298" spans="1:6" ht="11.25" customHeight="1">
      <c r="A298" s="7" t="s">
        <v>377</v>
      </c>
      <c r="B298" s="7" t="s">
        <v>854</v>
      </c>
      <c r="C298" s="7" t="s">
        <v>1148</v>
      </c>
      <c r="D298" s="13" t="s">
        <v>7</v>
      </c>
      <c r="E298" s="55">
        <v>1</v>
      </c>
      <c r="F298" s="55"/>
    </row>
    <row r="299" spans="1:6" ht="11.25" customHeight="1">
      <c r="A299" s="7" t="s">
        <v>378</v>
      </c>
      <c r="B299" s="7" t="s">
        <v>855</v>
      </c>
      <c r="C299" s="7" t="s">
        <v>461</v>
      </c>
      <c r="D299" s="13" t="s">
        <v>7</v>
      </c>
      <c r="E299" s="55">
        <v>1</v>
      </c>
      <c r="F299" s="55"/>
    </row>
    <row r="300" spans="1:6" ht="11.25" customHeight="1">
      <c r="A300" s="7" t="s">
        <v>379</v>
      </c>
      <c r="B300" s="7" t="s">
        <v>856</v>
      </c>
      <c r="C300" s="7" t="s">
        <v>1148</v>
      </c>
      <c r="D300" s="13" t="s">
        <v>7</v>
      </c>
      <c r="E300" s="55">
        <v>1</v>
      </c>
      <c r="F300" s="55"/>
    </row>
    <row r="301" spans="1:6" ht="11.25" customHeight="1">
      <c r="A301" s="69" t="s">
        <v>1185</v>
      </c>
      <c r="B301" s="70"/>
      <c r="C301" s="70"/>
      <c r="D301" s="70"/>
      <c r="E301" s="70"/>
      <c r="F301" s="71"/>
    </row>
    <row r="302" spans="1:6" ht="11.25" customHeight="1">
      <c r="A302" s="49" t="s">
        <v>380</v>
      </c>
      <c r="B302" s="49" t="s">
        <v>857</v>
      </c>
      <c r="C302" s="7" t="s">
        <v>6</v>
      </c>
      <c r="D302" s="13" t="s">
        <v>15</v>
      </c>
      <c r="E302" s="55">
        <v>20</v>
      </c>
      <c r="F302" s="55">
        <v>14</v>
      </c>
    </row>
    <row r="303" spans="1:6" ht="11.25" customHeight="1">
      <c r="A303" s="50"/>
      <c r="B303" s="50"/>
    </row>
    <row r="304" spans="1:6" ht="11.25" customHeight="1">
      <c r="A304" s="50"/>
      <c r="B304" s="50"/>
    </row>
    <row r="305" spans="1:2" ht="11.25" customHeight="1">
      <c r="A305" s="53"/>
      <c r="B305" s="53"/>
    </row>
    <row r="306" spans="1:2" ht="11.25" customHeight="1">
      <c r="A306" s="53"/>
      <c r="B306" s="53"/>
    </row>
    <row r="307" spans="1:2" ht="11.25" customHeight="1">
      <c r="A307" s="53"/>
      <c r="B307" s="53"/>
    </row>
    <row r="308" spans="1:2" ht="11.25" customHeight="1">
      <c r="A308" s="53"/>
      <c r="B308" s="53"/>
    </row>
    <row r="309" spans="1:2" ht="11.25" customHeight="1">
      <c r="A309" s="53"/>
      <c r="B309" s="53"/>
    </row>
    <row r="310" spans="1:2" ht="11.25" customHeight="1">
      <c r="A310" s="54"/>
      <c r="B310" s="54"/>
    </row>
    <row r="311" spans="1:2" ht="11.25" customHeight="1">
      <c r="A311" s="54"/>
      <c r="B311" s="54"/>
    </row>
    <row r="312" spans="1:2" ht="11.25" customHeight="1">
      <c r="A312" s="54"/>
      <c r="B312" s="54"/>
    </row>
    <row r="313" spans="1:2" ht="11.25" customHeight="1">
      <c r="A313" s="54"/>
      <c r="B313" s="54"/>
    </row>
  </sheetData>
  <mergeCells count="13">
    <mergeCell ref="A301:F301"/>
    <mergeCell ref="A112:F112"/>
    <mergeCell ref="A121:F121"/>
    <mergeCell ref="A128:F128"/>
    <mergeCell ref="A170:F170"/>
    <mergeCell ref="A253:F253"/>
    <mergeCell ref="A268:F268"/>
    <mergeCell ref="A102:F102"/>
    <mergeCell ref="A5:F5"/>
    <mergeCell ref="A26:F26"/>
    <mergeCell ref="A45:F45"/>
    <mergeCell ref="A54:F54"/>
    <mergeCell ref="A91:F91"/>
  </mergeCells>
  <conditionalFormatting sqref="B3">
    <cfRule type="expression" dxfId="1" priority="2">
      <formula>IF(#REF! = "", FALSE, IF(MOD(#REF!, 2) = 0, FALSE, TRUE))</formula>
    </cfRule>
  </conditionalFormatting>
  <conditionalFormatting sqref="A4:B4">
    <cfRule type="expression" dxfId="0" priority="1">
      <formula>IF(#REF! = "", FALSE, IF(MOD(#REF!, 2) = 0, FALSE, TRUE))</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baseColWidth="10" defaultRowHeight="11.25"/>
  <cols>
    <col min="1" max="1" width="10.7109375" style="11" customWidth="1"/>
    <col min="2" max="2" width="96.5703125" style="11" bestFit="1" customWidth="1"/>
    <col min="3" max="16384" width="11.42578125" style="11"/>
  </cols>
  <sheetData>
    <row r="1" spans="1:2">
      <c r="A1" s="12" t="s">
        <v>5</v>
      </c>
      <c r="B1" s="12" t="s">
        <v>384</v>
      </c>
    </row>
    <row r="2" spans="1:2">
      <c r="A2" s="13" t="s">
        <v>385</v>
      </c>
      <c r="B2" s="14" t="s">
        <v>386</v>
      </c>
    </row>
    <row r="3" spans="1:2">
      <c r="A3" s="13">
        <v>43</v>
      </c>
      <c r="B3" s="14" t="s">
        <v>387</v>
      </c>
    </row>
    <row r="4" spans="1:2">
      <c r="A4" s="13">
        <v>46</v>
      </c>
      <c r="B4" s="14" t="s">
        <v>388</v>
      </c>
    </row>
    <row r="5" spans="1:2">
      <c r="A5" s="15" t="s">
        <v>389</v>
      </c>
      <c r="B5" s="14" t="s">
        <v>390</v>
      </c>
    </row>
    <row r="6" spans="1:2">
      <c r="A6" s="13">
        <v>51</v>
      </c>
      <c r="B6" s="14" t="s">
        <v>391</v>
      </c>
    </row>
    <row r="7" spans="1:2">
      <c r="A7" s="13">
        <v>53</v>
      </c>
      <c r="B7" s="14" t="s">
        <v>392</v>
      </c>
    </row>
    <row r="8" spans="1:2">
      <c r="A8" s="13">
        <v>54</v>
      </c>
      <c r="B8" s="14" t="s">
        <v>393</v>
      </c>
    </row>
    <row r="9" spans="1:2">
      <c r="A9" s="13">
        <v>55</v>
      </c>
      <c r="B9" s="14" t="s">
        <v>394</v>
      </c>
    </row>
    <row r="10" spans="1:2">
      <c r="A10" s="13">
        <v>56</v>
      </c>
      <c r="B10" s="14" t="s">
        <v>395</v>
      </c>
    </row>
    <row r="11" spans="1:2">
      <c r="A11" s="13">
        <v>61</v>
      </c>
      <c r="B11" s="14" t="s">
        <v>396</v>
      </c>
    </row>
    <row r="12" spans="1:2">
      <c r="A12" s="13">
        <v>62</v>
      </c>
      <c r="B12" s="14" t="s">
        <v>397</v>
      </c>
    </row>
    <row r="13" spans="1:2">
      <c r="A13" s="13">
        <v>71</v>
      </c>
      <c r="B13" s="14" t="s">
        <v>398</v>
      </c>
    </row>
    <row r="14" spans="1:2">
      <c r="A14" s="13">
        <v>72</v>
      </c>
      <c r="B14" s="14" t="s">
        <v>399</v>
      </c>
    </row>
    <row r="15" spans="1:2">
      <c r="A15" s="13">
        <v>81</v>
      </c>
      <c r="B15" s="14" t="s">
        <v>400</v>
      </c>
    </row>
    <row r="17" spans="1:2">
      <c r="A17" s="11" t="s">
        <v>401</v>
      </c>
    </row>
    <row r="20" spans="1:2">
      <c r="B20"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workbookViewId="0"/>
  </sheetViews>
  <sheetFormatPr baseColWidth="10" defaultRowHeight="11.25"/>
  <cols>
    <col min="1" max="1" width="6.42578125" style="42" bestFit="1" customWidth="1"/>
    <col min="2" max="2" width="27.28515625" style="42" bestFit="1" customWidth="1"/>
    <col min="3" max="16384" width="11.42578125" style="39"/>
  </cols>
  <sheetData>
    <row r="1" spans="1:2">
      <c r="A1" s="12" t="s">
        <v>5</v>
      </c>
      <c r="B1" s="12" t="s">
        <v>521</v>
      </c>
    </row>
    <row r="2" spans="1:2">
      <c r="A2" s="40" t="s">
        <v>425</v>
      </c>
      <c r="B2" s="41" t="s">
        <v>477</v>
      </c>
    </row>
    <row r="3" spans="1:2">
      <c r="A3" s="40" t="s">
        <v>426</v>
      </c>
      <c r="B3" s="41" t="s">
        <v>478</v>
      </c>
    </row>
    <row r="4" spans="1:2">
      <c r="A4" s="40" t="s">
        <v>427</v>
      </c>
      <c r="B4" s="41" t="s">
        <v>479</v>
      </c>
    </row>
    <row r="5" spans="1:2">
      <c r="A5" s="40" t="s">
        <v>428</v>
      </c>
      <c r="B5" s="41" t="s">
        <v>480</v>
      </c>
    </row>
    <row r="6" spans="1:2">
      <c r="A6" s="40" t="s">
        <v>429</v>
      </c>
      <c r="B6" s="41" t="s">
        <v>481</v>
      </c>
    </row>
    <row r="7" spans="1:2">
      <c r="A7" s="40" t="s">
        <v>430</v>
      </c>
      <c r="B7" s="41" t="s">
        <v>482</v>
      </c>
    </row>
    <row r="8" spans="1:2">
      <c r="A8" s="40" t="s">
        <v>431</v>
      </c>
      <c r="B8" s="41" t="s">
        <v>483</v>
      </c>
    </row>
    <row r="9" spans="1:2">
      <c r="A9" s="40" t="s">
        <v>432</v>
      </c>
      <c r="B9" s="41" t="s">
        <v>484</v>
      </c>
    </row>
    <row r="10" spans="1:2">
      <c r="A10" s="40" t="s">
        <v>433</v>
      </c>
      <c r="B10" s="41" t="s">
        <v>485</v>
      </c>
    </row>
    <row r="11" spans="1:2">
      <c r="A11" s="40" t="s">
        <v>434</v>
      </c>
      <c r="B11" s="41" t="s">
        <v>486</v>
      </c>
    </row>
    <row r="12" spans="1:2">
      <c r="A12" s="40" t="s">
        <v>435</v>
      </c>
      <c r="B12" s="41" t="s">
        <v>487</v>
      </c>
    </row>
    <row r="13" spans="1:2">
      <c r="A13" s="40" t="s">
        <v>436</v>
      </c>
      <c r="B13" s="41" t="s">
        <v>488</v>
      </c>
    </row>
    <row r="14" spans="1:2">
      <c r="A14" s="40" t="s">
        <v>437</v>
      </c>
      <c r="B14" s="41" t="s">
        <v>489</v>
      </c>
    </row>
    <row r="15" spans="1:2">
      <c r="A15" s="40" t="s">
        <v>438</v>
      </c>
      <c r="B15" s="41" t="s">
        <v>490</v>
      </c>
    </row>
    <row r="16" spans="1:2">
      <c r="A16" s="40" t="s">
        <v>439</v>
      </c>
      <c r="B16" s="41" t="s">
        <v>520</v>
      </c>
    </row>
    <row r="17" spans="1:2">
      <c r="A17" s="40" t="s">
        <v>440</v>
      </c>
      <c r="B17" s="41" t="s">
        <v>491</v>
      </c>
    </row>
    <row r="18" spans="1:2">
      <c r="A18" s="40" t="s">
        <v>441</v>
      </c>
      <c r="B18" s="41" t="s">
        <v>492</v>
      </c>
    </row>
    <row r="19" spans="1:2">
      <c r="A19" s="40" t="s">
        <v>442</v>
      </c>
      <c r="B19" s="41" t="s">
        <v>493</v>
      </c>
    </row>
    <row r="20" spans="1:2">
      <c r="A20" s="40" t="s">
        <v>443</v>
      </c>
      <c r="B20" s="41" t="s">
        <v>494</v>
      </c>
    </row>
    <row r="21" spans="1:2">
      <c r="A21" s="40" t="s">
        <v>444</v>
      </c>
      <c r="B21" s="41" t="s">
        <v>495</v>
      </c>
    </row>
    <row r="22" spans="1:2">
      <c r="A22" s="40" t="s">
        <v>445</v>
      </c>
      <c r="B22" s="41" t="s">
        <v>496</v>
      </c>
    </row>
    <row r="23" spans="1:2">
      <c r="A23" s="40" t="s">
        <v>446</v>
      </c>
      <c r="B23" s="41" t="s">
        <v>497</v>
      </c>
    </row>
    <row r="24" spans="1:2">
      <c r="A24" s="40" t="s">
        <v>447</v>
      </c>
      <c r="B24" s="41" t="s">
        <v>498</v>
      </c>
    </row>
    <row r="25" spans="1:2">
      <c r="A25" s="40" t="s">
        <v>448</v>
      </c>
      <c r="B25" s="41" t="s">
        <v>499</v>
      </c>
    </row>
    <row r="26" spans="1:2">
      <c r="A26" s="40" t="s">
        <v>449</v>
      </c>
      <c r="B26" s="41" t="s">
        <v>500</v>
      </c>
    </row>
    <row r="27" spans="1:2">
      <c r="A27" s="40" t="s">
        <v>450</v>
      </c>
      <c r="B27" s="41" t="s">
        <v>501</v>
      </c>
    </row>
    <row r="28" spans="1:2">
      <c r="A28" s="40" t="s">
        <v>451</v>
      </c>
      <c r="B28" s="41" t="s">
        <v>502</v>
      </c>
    </row>
    <row r="29" spans="1:2">
      <c r="A29" s="40" t="s">
        <v>452</v>
      </c>
      <c r="B29" s="41" t="s">
        <v>503</v>
      </c>
    </row>
    <row r="30" spans="1:2">
      <c r="A30" s="40" t="s">
        <v>453</v>
      </c>
      <c r="B30" s="41" t="s">
        <v>504</v>
      </c>
    </row>
    <row r="31" spans="1:2">
      <c r="A31" s="40" t="s">
        <v>454</v>
      </c>
      <c r="B31" s="41" t="s">
        <v>505</v>
      </c>
    </row>
    <row r="32" spans="1:2">
      <c r="A32" s="40" t="s">
        <v>455</v>
      </c>
      <c r="B32" s="41" t="s">
        <v>506</v>
      </c>
    </row>
    <row r="33" spans="1:2">
      <c r="A33" s="40" t="s">
        <v>456</v>
      </c>
      <c r="B33" s="41" t="s">
        <v>507</v>
      </c>
    </row>
    <row r="34" spans="1:2">
      <c r="A34" s="40" t="s">
        <v>508</v>
      </c>
      <c r="B34" s="41" t="s">
        <v>509</v>
      </c>
    </row>
    <row r="35" spans="1:2">
      <c r="A35" s="40" t="s">
        <v>510</v>
      </c>
      <c r="B35" s="41" t="s">
        <v>511</v>
      </c>
    </row>
    <row r="36" spans="1:2">
      <c r="A36" s="40" t="s">
        <v>512</v>
      </c>
      <c r="B36" s="41" t="s">
        <v>513</v>
      </c>
    </row>
    <row r="37" spans="1:2">
      <c r="A37" s="40" t="s">
        <v>514</v>
      </c>
      <c r="B37" s="41" t="s">
        <v>515</v>
      </c>
    </row>
    <row r="38" spans="1:2">
      <c r="A38" s="40" t="s">
        <v>516</v>
      </c>
      <c r="B38" s="41" t="s">
        <v>517</v>
      </c>
    </row>
    <row r="39" spans="1:2">
      <c r="A39" s="40" t="s">
        <v>518</v>
      </c>
      <c r="B39" s="41" t="s">
        <v>519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heetViews>
  <sheetFormatPr baseColWidth="10" defaultColWidth="11.42578125" defaultRowHeight="11.25"/>
  <cols>
    <col min="1" max="1" width="11.42578125" style="18"/>
    <col min="2" max="3" width="14.140625" style="18" customWidth="1"/>
    <col min="4" max="4" width="13.140625" style="18" bestFit="1" customWidth="1"/>
    <col min="5" max="8" width="13.140625" style="18" customWidth="1"/>
    <col min="9" max="16384" width="11.42578125" style="18"/>
  </cols>
  <sheetData>
    <row r="1" spans="1:8">
      <c r="A1" s="17" t="s">
        <v>402</v>
      </c>
    </row>
    <row r="3" spans="1:8">
      <c r="A3" s="19" t="s">
        <v>874</v>
      </c>
    </row>
    <row r="4" spans="1:8">
      <c r="A4" s="18" t="s">
        <v>875</v>
      </c>
    </row>
    <row r="5" spans="1:8">
      <c r="A5" s="17"/>
    </row>
    <row r="6" spans="1:8">
      <c r="A6" s="20"/>
      <c r="E6" s="17" t="s">
        <v>403</v>
      </c>
    </row>
    <row r="7" spans="1:8" ht="40.5" customHeight="1">
      <c r="B7" s="21" t="s">
        <v>876</v>
      </c>
      <c r="C7" s="22" t="s">
        <v>404</v>
      </c>
      <c r="D7" s="72" t="s">
        <v>405</v>
      </c>
      <c r="E7" s="23" t="s">
        <v>406</v>
      </c>
      <c r="F7" s="23" t="s">
        <v>407</v>
      </c>
      <c r="G7" s="23" t="s">
        <v>408</v>
      </c>
      <c r="H7" s="23" t="s">
        <v>409</v>
      </c>
    </row>
    <row r="8" spans="1:8" ht="12.75" customHeight="1">
      <c r="B8" s="24" t="s">
        <v>410</v>
      </c>
      <c r="C8" s="25" t="s">
        <v>411</v>
      </c>
      <c r="D8" s="73"/>
      <c r="E8" s="26" t="s">
        <v>412</v>
      </c>
      <c r="F8" s="26" t="s">
        <v>413</v>
      </c>
      <c r="G8" s="27" t="s">
        <v>414</v>
      </c>
      <c r="H8" s="28" t="s">
        <v>415</v>
      </c>
    </row>
    <row r="9" spans="1:8">
      <c r="B9" s="25" t="s">
        <v>416</v>
      </c>
      <c r="C9" s="25" t="s">
        <v>417</v>
      </c>
      <c r="D9" s="73"/>
      <c r="E9" s="26" t="s">
        <v>418</v>
      </c>
      <c r="F9" s="26" t="s">
        <v>419</v>
      </c>
      <c r="G9" s="28" t="s">
        <v>420</v>
      </c>
      <c r="H9" s="28" t="s">
        <v>415</v>
      </c>
    </row>
    <row r="10" spans="1:8">
      <c r="B10" s="25" t="s">
        <v>421</v>
      </c>
      <c r="C10" s="25" t="s">
        <v>422</v>
      </c>
      <c r="D10" s="74"/>
      <c r="E10" s="26" t="s">
        <v>418</v>
      </c>
      <c r="F10" s="26" t="s">
        <v>423</v>
      </c>
      <c r="G10" s="28" t="s">
        <v>414</v>
      </c>
      <c r="H10" s="28" t="s">
        <v>415</v>
      </c>
    </row>
    <row r="11" spans="1:8">
      <c r="B11" s="29"/>
      <c r="C11" s="29"/>
      <c r="D11" s="30"/>
      <c r="E11" s="30"/>
    </row>
    <row r="12" spans="1:8">
      <c r="B12" s="31"/>
      <c r="C12" s="29"/>
      <c r="D12" s="30"/>
      <c r="E12" s="19" t="s">
        <v>424</v>
      </c>
    </row>
    <row r="13" spans="1:8">
      <c r="C13" s="32"/>
      <c r="D13" s="32"/>
      <c r="E13" s="32"/>
    </row>
    <row r="14" spans="1:8">
      <c r="C14" s="32"/>
      <c r="D14" s="32"/>
      <c r="E14" s="32"/>
    </row>
  </sheetData>
  <mergeCells count="1">
    <mergeCell ref="D7: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workbookViewId="0"/>
  </sheetViews>
  <sheetFormatPr baseColWidth="10" defaultRowHeight="11.25" customHeight="1"/>
  <cols>
    <col min="2" max="2" width="28.28515625" bestFit="1" customWidth="1"/>
  </cols>
  <sheetData>
    <row r="1" spans="1:2" ht="11.25" customHeight="1">
      <c r="A1" s="75" t="s">
        <v>1447</v>
      </c>
      <c r="B1" s="75" t="s">
        <v>1501</v>
      </c>
    </row>
    <row r="2" spans="1:2" ht="11.25" customHeight="1">
      <c r="A2" s="76" t="s">
        <v>425</v>
      </c>
      <c r="B2" s="76" t="s">
        <v>1502</v>
      </c>
    </row>
    <row r="3" spans="1:2" ht="11.25" customHeight="1">
      <c r="A3" s="76" t="s">
        <v>426</v>
      </c>
      <c r="B3" s="76" t="s">
        <v>1503</v>
      </c>
    </row>
    <row r="4" spans="1:2" ht="11.25" customHeight="1">
      <c r="A4" s="76" t="s">
        <v>427</v>
      </c>
      <c r="B4" s="76" t="s">
        <v>1504</v>
      </c>
    </row>
    <row r="5" spans="1:2" ht="11.25" customHeight="1">
      <c r="A5" s="76" t="s">
        <v>428</v>
      </c>
      <c r="B5" s="76" t="s">
        <v>1505</v>
      </c>
    </row>
    <row r="6" spans="1:2" ht="11.25" customHeight="1">
      <c r="A6" s="76" t="s">
        <v>429</v>
      </c>
      <c r="B6" s="76" t="s">
        <v>1506</v>
      </c>
    </row>
    <row r="7" spans="1:2" ht="11.25" customHeight="1">
      <c r="A7" s="76" t="s">
        <v>430</v>
      </c>
      <c r="B7" s="76" t="s">
        <v>1507</v>
      </c>
    </row>
    <row r="8" spans="1:2" ht="11.25" customHeight="1">
      <c r="A8" s="76" t="s">
        <v>431</v>
      </c>
      <c r="B8" s="76" t="s">
        <v>1508</v>
      </c>
    </row>
    <row r="9" spans="1:2" ht="11.25" customHeight="1">
      <c r="A9" s="76" t="s">
        <v>432</v>
      </c>
      <c r="B9" s="76" t="s">
        <v>1509</v>
      </c>
    </row>
    <row r="10" spans="1:2" ht="11.25" customHeight="1">
      <c r="A10" s="76" t="s">
        <v>433</v>
      </c>
      <c r="B10" s="76" t="s">
        <v>1510</v>
      </c>
    </row>
    <row r="11" spans="1:2" ht="11.25" customHeight="1">
      <c r="A11" s="76" t="s">
        <v>434</v>
      </c>
      <c r="B11" s="76" t="s">
        <v>1511</v>
      </c>
    </row>
    <row r="12" spans="1:2" ht="11.25" customHeight="1">
      <c r="A12" s="76" t="s">
        <v>435</v>
      </c>
      <c r="B12" s="76" t="s">
        <v>1512</v>
      </c>
    </row>
    <row r="13" spans="1:2" ht="11.25" customHeight="1">
      <c r="A13" s="76" t="s">
        <v>436</v>
      </c>
      <c r="B13" s="76" t="s">
        <v>1513</v>
      </c>
    </row>
    <row r="14" spans="1:2" ht="11.25" customHeight="1">
      <c r="A14" s="76" t="s">
        <v>437</v>
      </c>
      <c r="B14" s="76" t="s">
        <v>1514</v>
      </c>
    </row>
    <row r="15" spans="1:2" ht="11.25" customHeight="1">
      <c r="A15" s="76" t="s">
        <v>438</v>
      </c>
      <c r="B15" s="76" t="s">
        <v>1515</v>
      </c>
    </row>
    <row r="16" spans="1:2" ht="11.25" customHeight="1">
      <c r="A16" s="76" t="s">
        <v>439</v>
      </c>
      <c r="B16" s="76" t="s">
        <v>1516</v>
      </c>
    </row>
    <row r="17" spans="1:2" ht="11.25" customHeight="1">
      <c r="A17" s="76" t="s">
        <v>440</v>
      </c>
      <c r="B17" s="76" t="s">
        <v>1517</v>
      </c>
    </row>
    <row r="18" spans="1:2" ht="11.25" customHeight="1">
      <c r="A18" s="76" t="s">
        <v>441</v>
      </c>
      <c r="B18" s="76" t="s">
        <v>1518</v>
      </c>
    </row>
    <row r="19" spans="1:2" ht="11.25" customHeight="1">
      <c r="A19" s="76" t="s">
        <v>442</v>
      </c>
      <c r="B19" s="76" t="s">
        <v>1519</v>
      </c>
    </row>
    <row r="20" spans="1:2" ht="11.25" customHeight="1">
      <c r="A20" s="76" t="s">
        <v>443</v>
      </c>
      <c r="B20" s="76" t="s">
        <v>1520</v>
      </c>
    </row>
    <row r="21" spans="1:2" ht="11.25" customHeight="1">
      <c r="A21" s="76" t="s">
        <v>444</v>
      </c>
      <c r="B21" s="76" t="s">
        <v>1521</v>
      </c>
    </row>
    <row r="22" spans="1:2" ht="11.25" customHeight="1">
      <c r="A22" s="76" t="s">
        <v>445</v>
      </c>
      <c r="B22" s="76" t="s">
        <v>1522</v>
      </c>
    </row>
    <row r="23" spans="1:2" ht="11.25" customHeight="1">
      <c r="A23" s="76" t="s">
        <v>446</v>
      </c>
      <c r="B23" s="76" t="s">
        <v>1523</v>
      </c>
    </row>
    <row r="24" spans="1:2" ht="11.25" customHeight="1">
      <c r="A24" s="76" t="s">
        <v>447</v>
      </c>
      <c r="B24" s="76" t="s">
        <v>1524</v>
      </c>
    </row>
    <row r="25" spans="1:2" ht="11.25" customHeight="1">
      <c r="A25" s="76" t="s">
        <v>448</v>
      </c>
      <c r="B25" s="76" t="s">
        <v>1525</v>
      </c>
    </row>
    <row r="26" spans="1:2" ht="11.25" customHeight="1">
      <c r="A26" s="76" t="s">
        <v>449</v>
      </c>
      <c r="B26" s="76" t="s">
        <v>1526</v>
      </c>
    </row>
    <row r="27" spans="1:2" ht="11.25" customHeight="1">
      <c r="A27" s="76" t="s">
        <v>450</v>
      </c>
      <c r="B27" s="76" t="s">
        <v>1527</v>
      </c>
    </row>
    <row r="28" spans="1:2" ht="11.25" customHeight="1">
      <c r="A28" s="76" t="s">
        <v>451</v>
      </c>
      <c r="B28" s="76" t="s">
        <v>1528</v>
      </c>
    </row>
    <row r="29" spans="1:2" ht="11.25" customHeight="1">
      <c r="A29" s="76" t="s">
        <v>452</v>
      </c>
      <c r="B29" s="76" t="s">
        <v>1529</v>
      </c>
    </row>
    <row r="30" spans="1:2" ht="11.25" customHeight="1">
      <c r="A30" s="76" t="s">
        <v>453</v>
      </c>
      <c r="B30" s="76" t="s">
        <v>1530</v>
      </c>
    </row>
    <row r="31" spans="1:2" ht="11.25" customHeight="1">
      <c r="A31" s="76" t="s">
        <v>454</v>
      </c>
      <c r="B31" s="76" t="s">
        <v>1531</v>
      </c>
    </row>
    <row r="32" spans="1:2" ht="11.25" customHeight="1">
      <c r="A32" s="76" t="s">
        <v>455</v>
      </c>
      <c r="B32" s="76" t="s">
        <v>1532</v>
      </c>
    </row>
    <row r="33" spans="1:2" ht="11.25" customHeight="1">
      <c r="A33" s="76" t="s">
        <v>456</v>
      </c>
      <c r="B33" s="76" t="s">
        <v>1533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PyME</vt:lpstr>
      <vt:lpstr>Micro</vt:lpstr>
      <vt:lpstr>P1</vt:lpstr>
      <vt:lpstr>P2</vt:lpstr>
      <vt:lpstr>P11</vt:lpstr>
      <vt:lpstr>E03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INEGI</cp:lastModifiedBy>
  <dcterms:created xsi:type="dcterms:W3CDTF">2019-08-27T20:51:02Z</dcterms:created>
  <dcterms:modified xsi:type="dcterms:W3CDTF">2020-10-09T22:31:55Z</dcterms:modified>
</cp:coreProperties>
</file>